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兑付汇总表" sheetId="2" r:id="rId1"/>
  </sheets>
  <calcPr calcId="144525"/>
</workbook>
</file>

<file path=xl/sharedStrings.xml><?xml version="1.0" encoding="utf-8"?>
<sst xmlns="http://schemas.openxmlformats.org/spreadsheetml/2006/main" count="13954" uniqueCount="11430">
  <si>
    <t>附件8</t>
  </si>
  <si>
    <t xml:space="preserve">    范集镇2020年秸秆机械化还田补助兑付汇总表</t>
  </si>
  <si>
    <t>序号</t>
  </si>
  <si>
    <t>一折通代码</t>
  </si>
  <si>
    <r>
      <rPr>
        <b/>
        <sz val="11"/>
        <color rgb="FF000000"/>
        <rFont val="仿宋_GB2312"/>
        <charset val="134"/>
      </rPr>
      <t>村（居</t>
    </r>
    <r>
      <rPr>
        <b/>
        <u/>
        <sz val="11"/>
        <color rgb="FF000000"/>
        <rFont val="仿宋_GB2312"/>
        <charset val="134"/>
      </rPr>
      <t xml:space="preserve"> </t>
    </r>
    <r>
      <rPr>
        <b/>
        <sz val="11"/>
        <color rgb="FF000000"/>
        <rFont val="仿宋_GB2312"/>
        <charset val="134"/>
      </rPr>
      <t>组</t>
    </r>
  </si>
  <si>
    <t>补助农户   （户主姓名）</t>
  </si>
  <si>
    <t>身份证号码</t>
  </si>
  <si>
    <t>一折通帐号（外地大户提供农商行帐号）</t>
  </si>
  <si>
    <t>补助标准(元/亩）</t>
  </si>
  <si>
    <t>补助面积（亩）</t>
  </si>
  <si>
    <t>补助金额（元）</t>
  </si>
  <si>
    <t>农户电话</t>
  </si>
  <si>
    <t>小组长电话</t>
  </si>
  <si>
    <t>320803270101004</t>
  </si>
  <si>
    <t>范集村委会一组</t>
  </si>
  <si>
    <t>王汉玉</t>
  </si>
  <si>
    <t>320828195103126616</t>
  </si>
  <si>
    <t>3208282901101211156010</t>
  </si>
  <si>
    <t>13401804060</t>
  </si>
  <si>
    <t>320803270101005</t>
  </si>
  <si>
    <t>王志刚</t>
  </si>
  <si>
    <t>320828197703116670</t>
  </si>
  <si>
    <t>3208282901101211156141</t>
  </si>
  <si>
    <t>15195316999</t>
  </si>
  <si>
    <t>320803270101006</t>
  </si>
  <si>
    <t>范正俊</t>
  </si>
  <si>
    <t>320828195410116610</t>
  </si>
  <si>
    <t>3208282901101211156272</t>
  </si>
  <si>
    <t>13337966069</t>
  </si>
  <si>
    <t>320803270101007</t>
  </si>
  <si>
    <t>范定海</t>
  </si>
  <si>
    <t>32082819640728663X</t>
  </si>
  <si>
    <t>3208282901101211156303</t>
  </si>
  <si>
    <t>13917486006</t>
  </si>
  <si>
    <t>320803270101008</t>
  </si>
  <si>
    <t>范定美</t>
  </si>
  <si>
    <t>320828196812256653</t>
  </si>
  <si>
    <t>3208282901101211156434</t>
  </si>
  <si>
    <t>13151319739</t>
  </si>
  <si>
    <t>320803270101009</t>
  </si>
  <si>
    <t>范文锦</t>
  </si>
  <si>
    <t>320828194811166614</t>
  </si>
  <si>
    <t>3208282901101211156565</t>
  </si>
  <si>
    <t>18724166260</t>
  </si>
  <si>
    <t>320803270101010</t>
  </si>
  <si>
    <t>张金明</t>
  </si>
  <si>
    <t>320828196911126635</t>
  </si>
  <si>
    <t>3208282901101211156696</t>
  </si>
  <si>
    <t>15995762669</t>
  </si>
  <si>
    <t>320803270101011</t>
  </si>
  <si>
    <t>范定军</t>
  </si>
  <si>
    <t>320828730716661</t>
  </si>
  <si>
    <t>3208282901101211156727</t>
  </si>
  <si>
    <t>15722940120</t>
  </si>
  <si>
    <t>320803270101012</t>
  </si>
  <si>
    <t>范正怀</t>
  </si>
  <si>
    <t>320828194405246619</t>
  </si>
  <si>
    <t>3208282901101211156858</t>
  </si>
  <si>
    <t>15950353735</t>
  </si>
  <si>
    <t>320803270101013</t>
  </si>
  <si>
    <t>范正洪</t>
  </si>
  <si>
    <t>320828194302106613</t>
  </si>
  <si>
    <t>3208282901101211156989</t>
  </si>
  <si>
    <t>13916087498</t>
  </si>
  <si>
    <t>320803270101014</t>
  </si>
  <si>
    <t>范正道</t>
  </si>
  <si>
    <t>320828194510026618</t>
  </si>
  <si>
    <t>3208282901101211157020</t>
  </si>
  <si>
    <t>13818789597</t>
  </si>
  <si>
    <t>320803270101015</t>
  </si>
  <si>
    <t>范正保</t>
  </si>
  <si>
    <t>320828194301276610</t>
  </si>
  <si>
    <t>3208282901101211157151</t>
  </si>
  <si>
    <t>15358653356</t>
  </si>
  <si>
    <t>320803270101018</t>
  </si>
  <si>
    <t>范正邦</t>
  </si>
  <si>
    <t>320828194410046611</t>
  </si>
  <si>
    <t>3208282901101211157444</t>
  </si>
  <si>
    <t>13952372647</t>
  </si>
  <si>
    <t>320803270101020</t>
  </si>
  <si>
    <t>范佳林</t>
  </si>
  <si>
    <t>320828197805306610</t>
  </si>
  <si>
    <t>3208282901101212070041</t>
  </si>
  <si>
    <t>18762086597</t>
  </si>
  <si>
    <t>320803270101021</t>
  </si>
  <si>
    <t>范佳明</t>
  </si>
  <si>
    <t>320828197301086618</t>
  </si>
  <si>
    <t>3208282901101212070172</t>
  </si>
  <si>
    <t>15351750756</t>
  </si>
  <si>
    <t>320803270101088</t>
  </si>
  <si>
    <t>王大勇</t>
  </si>
  <si>
    <t>320828197507116616</t>
  </si>
  <si>
    <t>3208282901101212502270</t>
  </si>
  <si>
    <t>18752405600</t>
  </si>
  <si>
    <t>320803270101089</t>
  </si>
  <si>
    <t>王大春</t>
  </si>
  <si>
    <t>320828197806036616</t>
  </si>
  <si>
    <t>3208282901101212502301</t>
  </si>
  <si>
    <t>13817641664</t>
  </si>
  <si>
    <t>320803270101094</t>
  </si>
  <si>
    <t>张桂兰</t>
  </si>
  <si>
    <t>320828197102026647</t>
  </si>
  <si>
    <t>3208280011010000022391</t>
  </si>
  <si>
    <t>13626187789</t>
  </si>
  <si>
    <t>320803270101095</t>
  </si>
  <si>
    <t>范晶</t>
  </si>
  <si>
    <t>320828197507100438</t>
  </si>
  <si>
    <t>3208280291010000083457</t>
  </si>
  <si>
    <t>15896186111</t>
  </si>
  <si>
    <t>320803270101096</t>
  </si>
  <si>
    <t>范素萍</t>
  </si>
  <si>
    <t>320828196701096642</t>
  </si>
  <si>
    <t>3208280291010000114370</t>
  </si>
  <si>
    <t>320803270101097</t>
  </si>
  <si>
    <t>李玉芹</t>
  </si>
  <si>
    <t>320828195704136625</t>
  </si>
  <si>
    <t>3208280291010000143892</t>
  </si>
  <si>
    <t>18352389155</t>
  </si>
  <si>
    <t>320803270101099</t>
  </si>
  <si>
    <t>范凯</t>
  </si>
  <si>
    <t>320828197301066617</t>
  </si>
  <si>
    <t>3208282901109211626417</t>
  </si>
  <si>
    <t>13222716112</t>
  </si>
  <si>
    <t>320803270102001</t>
  </si>
  <si>
    <t>范集村委会二组</t>
  </si>
  <si>
    <t>张玉华</t>
  </si>
  <si>
    <t>320882196802166628</t>
  </si>
  <si>
    <t>3208282901101211157606</t>
  </si>
  <si>
    <t>15189577630</t>
  </si>
  <si>
    <t>320803270102002</t>
  </si>
  <si>
    <t>范勇</t>
  </si>
  <si>
    <t>320828197407146615</t>
  </si>
  <si>
    <t>3208282901101211157737</t>
  </si>
  <si>
    <t>13905199083</t>
  </si>
  <si>
    <t>320803270102003</t>
  </si>
  <si>
    <t>范定洪</t>
  </si>
  <si>
    <t>320828196311156654</t>
  </si>
  <si>
    <t>3208282901101211157868</t>
  </si>
  <si>
    <t>15950355274</t>
  </si>
  <si>
    <t>320803270102004</t>
  </si>
  <si>
    <t>范定龙</t>
  </si>
  <si>
    <t>320828196411236651</t>
  </si>
  <si>
    <t>3208282901101211157999</t>
  </si>
  <si>
    <t>13218326968</t>
  </si>
  <si>
    <t>320803270102005</t>
  </si>
  <si>
    <t>范定民</t>
  </si>
  <si>
    <t>320828195702256615</t>
  </si>
  <si>
    <t>3208282901101211158030</t>
  </si>
  <si>
    <t>13511500404</t>
  </si>
  <si>
    <t>320803270102006</t>
  </si>
  <si>
    <t>320828195408096614</t>
  </si>
  <si>
    <t>3208282901101211158161</t>
  </si>
  <si>
    <t>13770402177</t>
  </si>
  <si>
    <t>320803270102007</t>
  </si>
  <si>
    <t>范卫军</t>
  </si>
  <si>
    <t>320828197412206635</t>
  </si>
  <si>
    <t>3208282901101212502432</t>
  </si>
  <si>
    <t>13101915023</t>
  </si>
  <si>
    <t>320803270102008</t>
  </si>
  <si>
    <t>武梅英</t>
  </si>
  <si>
    <t>320828195412226629</t>
  </si>
  <si>
    <t>3208282901109211526003</t>
  </si>
  <si>
    <t>13511519146</t>
  </si>
  <si>
    <t>320803270102009</t>
  </si>
  <si>
    <t>范佳俊</t>
  </si>
  <si>
    <t>320828196412226615</t>
  </si>
  <si>
    <t>3208282901101211158454</t>
  </si>
  <si>
    <t>15195315328</t>
  </si>
  <si>
    <t>320803270102011</t>
  </si>
  <si>
    <t>范定芳</t>
  </si>
  <si>
    <t>320828196903026618</t>
  </si>
  <si>
    <t>3208282901101211158616</t>
  </si>
  <si>
    <t>15312321579</t>
  </si>
  <si>
    <t>320803270102012</t>
  </si>
  <si>
    <t>范定元</t>
  </si>
  <si>
    <t>320828197111056653</t>
  </si>
  <si>
    <t>3208282901101211158747</t>
  </si>
  <si>
    <t>15189614875</t>
  </si>
  <si>
    <t>320803270102013</t>
  </si>
  <si>
    <t>范定开</t>
  </si>
  <si>
    <t>32082819671126665X</t>
  </si>
  <si>
    <t>3208282901101211158878</t>
  </si>
  <si>
    <t>13056375679</t>
  </si>
  <si>
    <t>320803270102014</t>
  </si>
  <si>
    <t>范定俊</t>
  </si>
  <si>
    <t>320828197008086619</t>
  </si>
  <si>
    <t>3208282901101211158909</t>
  </si>
  <si>
    <t>15861763665</t>
  </si>
  <si>
    <t>320803270102015</t>
  </si>
  <si>
    <t>范定位</t>
  </si>
  <si>
    <t>320828195907156618</t>
  </si>
  <si>
    <t>3208282901101211159040</t>
  </si>
  <si>
    <t>13511539860</t>
  </si>
  <si>
    <t>320803270102016</t>
  </si>
  <si>
    <t>320828196902236613</t>
  </si>
  <si>
    <t>3208282901101211159171</t>
  </si>
  <si>
    <t>15950357659</t>
  </si>
  <si>
    <t>320803270102017</t>
  </si>
  <si>
    <t>范正元</t>
  </si>
  <si>
    <t>320828195502136619</t>
  </si>
  <si>
    <t>3208282901101211159202</t>
  </si>
  <si>
    <t>13196994939</t>
  </si>
  <si>
    <t>320803270102018</t>
  </si>
  <si>
    <t>范定成</t>
  </si>
  <si>
    <t>320828194512146613</t>
  </si>
  <si>
    <t>3208282901101211159333</t>
  </si>
  <si>
    <t>15152595245</t>
  </si>
  <si>
    <t>320803270102019</t>
  </si>
  <si>
    <t>范定照</t>
  </si>
  <si>
    <t>320828195907136617</t>
  </si>
  <si>
    <t>3208282901101211159464</t>
  </si>
  <si>
    <t>18221813423</t>
  </si>
  <si>
    <t>320803270102020</t>
  </si>
  <si>
    <t>范定荣</t>
  </si>
  <si>
    <t>320828195509156612</t>
  </si>
  <si>
    <t>3208282901101211159595</t>
  </si>
  <si>
    <t>13218327088</t>
  </si>
  <si>
    <t>320803270102021</t>
  </si>
  <si>
    <t>范正远</t>
  </si>
  <si>
    <t>320828194705246610</t>
  </si>
  <si>
    <t>3208282901101211159626</t>
  </si>
  <si>
    <t>15061296512</t>
  </si>
  <si>
    <t>320803270102022</t>
  </si>
  <si>
    <t>范定贵</t>
  </si>
  <si>
    <t>320828196807146716</t>
  </si>
  <si>
    <t>3208282901101211159757</t>
  </si>
  <si>
    <t>15851792909</t>
  </si>
  <si>
    <t>320803270102023</t>
  </si>
  <si>
    <t>范建国</t>
  </si>
  <si>
    <t>320828197104106616</t>
  </si>
  <si>
    <t>3208282901101212502694</t>
  </si>
  <si>
    <t>13771748749</t>
  </si>
  <si>
    <t>320803270102025</t>
  </si>
  <si>
    <t>范定高</t>
  </si>
  <si>
    <t>320828196509236617</t>
  </si>
  <si>
    <t>3208282901101212502725</t>
  </si>
  <si>
    <t>13512543680</t>
  </si>
  <si>
    <t>320803270102027</t>
  </si>
  <si>
    <t>张爱萍</t>
  </si>
  <si>
    <t>320828196507126668</t>
  </si>
  <si>
    <t>3208280291010000083402</t>
  </si>
  <si>
    <t>320803270103001</t>
  </si>
  <si>
    <t>范集村委会三组</t>
  </si>
  <si>
    <t>范定江</t>
  </si>
  <si>
    <t>320828195402206632</t>
  </si>
  <si>
    <t>3208282901101211159919</t>
  </si>
  <si>
    <t>15861785538</t>
  </si>
  <si>
    <t>320803270103002</t>
  </si>
  <si>
    <t>董桂红</t>
  </si>
  <si>
    <t>320828195606166628</t>
  </si>
  <si>
    <t>3208282901101212502856</t>
  </si>
  <si>
    <t>18952320655</t>
  </si>
  <si>
    <t>320803270103003</t>
  </si>
  <si>
    <t>范玉成</t>
  </si>
  <si>
    <t>320828550206721</t>
  </si>
  <si>
    <t>3208282901101211160110</t>
  </si>
  <si>
    <t>13861672379</t>
  </si>
  <si>
    <t>320803270103004</t>
  </si>
  <si>
    <t>范文柱</t>
  </si>
  <si>
    <t>320828196105256611</t>
  </si>
  <si>
    <t>3208282901101211160241</t>
  </si>
  <si>
    <t>13051039151</t>
  </si>
  <si>
    <t>320803270103005</t>
  </si>
  <si>
    <t>范文洋</t>
  </si>
  <si>
    <t>320828195805156617</t>
  </si>
  <si>
    <t>3208282901101211160372</t>
  </si>
  <si>
    <t>18762084697</t>
  </si>
  <si>
    <t>320803270103006</t>
  </si>
  <si>
    <t>范佳柱</t>
  </si>
  <si>
    <t>320828195812216614</t>
  </si>
  <si>
    <t>3208282901101211160403</t>
  </si>
  <si>
    <t>13710370476</t>
  </si>
  <si>
    <t>320803270103007</t>
  </si>
  <si>
    <t>范在柱</t>
  </si>
  <si>
    <t>320828195605046616</t>
  </si>
  <si>
    <t>3208282901101211160534</t>
  </si>
  <si>
    <t>18012051077</t>
  </si>
  <si>
    <t>320803270103008</t>
  </si>
  <si>
    <t>范卫国</t>
  </si>
  <si>
    <t>320828197010046616</t>
  </si>
  <si>
    <t>3208282901101211160665</t>
  </si>
  <si>
    <t>15861768357</t>
  </si>
  <si>
    <t>320803270103009</t>
  </si>
  <si>
    <t>范卫东</t>
  </si>
  <si>
    <t>320828196902026616</t>
  </si>
  <si>
    <t>3208282901101211160796</t>
  </si>
  <si>
    <t>15950353001</t>
  </si>
  <si>
    <t>320803270103010</t>
  </si>
  <si>
    <t>范正荣</t>
  </si>
  <si>
    <t>320828196111076617</t>
  </si>
  <si>
    <t>3208282901101211160827</t>
  </si>
  <si>
    <t>13083558175</t>
  </si>
  <si>
    <t>320803270103011</t>
  </si>
  <si>
    <t>范兆兵</t>
  </si>
  <si>
    <t>32082819680925661X</t>
  </si>
  <si>
    <t>3208282901101211160958</t>
  </si>
  <si>
    <t>13511518305</t>
  </si>
  <si>
    <t>320803270103012</t>
  </si>
  <si>
    <t>范文军</t>
  </si>
  <si>
    <t>320828197311126679</t>
  </si>
  <si>
    <t>3208282901101211161089</t>
  </si>
  <si>
    <t>13920506168</t>
  </si>
  <si>
    <t>320803270103013</t>
  </si>
  <si>
    <t>范文飞</t>
  </si>
  <si>
    <t>320828197201286650</t>
  </si>
  <si>
    <t>3208282901101211161120</t>
  </si>
  <si>
    <t>18251294292</t>
  </si>
  <si>
    <t>320803270103014</t>
  </si>
  <si>
    <t>范正山</t>
  </si>
  <si>
    <t>320828195512126617</t>
  </si>
  <si>
    <t>3208282901101211161251</t>
  </si>
  <si>
    <t>15051364769</t>
  </si>
  <si>
    <t>320803270103015</t>
  </si>
  <si>
    <t>肖长生</t>
  </si>
  <si>
    <t>320828195804166601</t>
  </si>
  <si>
    <t>3208282901101211161382</t>
  </si>
  <si>
    <t>15152356088</t>
  </si>
  <si>
    <t>320803270103016</t>
  </si>
  <si>
    <t>320828196712266715</t>
  </si>
  <si>
    <t>3208282901101211161413</t>
  </si>
  <si>
    <t>13621199628</t>
  </si>
  <si>
    <t>320803270103017</t>
  </si>
  <si>
    <t>范文路</t>
  </si>
  <si>
    <t>32082819540324661X</t>
  </si>
  <si>
    <t>3208282901101211161544</t>
  </si>
  <si>
    <t>18936525701</t>
  </si>
  <si>
    <t>320803270103018</t>
  </si>
  <si>
    <t>范正东</t>
  </si>
  <si>
    <t>320828197805186655</t>
  </si>
  <si>
    <t>3208282901101212502987</t>
  </si>
  <si>
    <t>15052669776</t>
  </si>
  <si>
    <t>320803270104001</t>
  </si>
  <si>
    <t>范集村委会四组</t>
  </si>
  <si>
    <t>范文国</t>
  </si>
  <si>
    <t>320828196208156613</t>
  </si>
  <si>
    <t>3208282901101211161675</t>
  </si>
  <si>
    <t>15189586356</t>
  </si>
  <si>
    <t>320803270104002</t>
  </si>
  <si>
    <t>范高</t>
  </si>
  <si>
    <t>320828196709076611</t>
  </si>
  <si>
    <t>3208282901101211161706</t>
  </si>
  <si>
    <t>15152413948</t>
  </si>
  <si>
    <t>320803270104004</t>
  </si>
  <si>
    <t>范文洪</t>
  </si>
  <si>
    <t>320828196804016615</t>
  </si>
  <si>
    <t>3208282901101211161968</t>
  </si>
  <si>
    <t>15952355833</t>
  </si>
  <si>
    <t>320803270104005</t>
  </si>
  <si>
    <t>范文新</t>
  </si>
  <si>
    <t>320828195603216618</t>
  </si>
  <si>
    <t>3208282901101211162099</t>
  </si>
  <si>
    <t>15252306810</t>
  </si>
  <si>
    <t>320803270104006</t>
  </si>
  <si>
    <t>范定兵</t>
  </si>
  <si>
    <t>320828197111186618</t>
  </si>
  <si>
    <t>3208282901101211162130</t>
  </si>
  <si>
    <t>18752372166</t>
  </si>
  <si>
    <t>320803270104007</t>
  </si>
  <si>
    <t>范正涛</t>
  </si>
  <si>
    <t>320828195409226611</t>
  </si>
  <si>
    <t>3208282901101211162261</t>
  </si>
  <si>
    <t>15189617006</t>
  </si>
  <si>
    <t>320803270104009</t>
  </si>
  <si>
    <t>范正忠</t>
  </si>
  <si>
    <t>320828196707066639</t>
  </si>
  <si>
    <t>3208282901101211162423</t>
  </si>
  <si>
    <t>13815455384</t>
  </si>
  <si>
    <t>320803270104010</t>
  </si>
  <si>
    <t>范正安</t>
  </si>
  <si>
    <t>320828195211136619</t>
  </si>
  <si>
    <t>3208282901101211162554</t>
  </si>
  <si>
    <t>15722496498</t>
  </si>
  <si>
    <t>320803270104011</t>
  </si>
  <si>
    <t>范正柱</t>
  </si>
  <si>
    <t>320828194111296610</t>
  </si>
  <si>
    <t>3208282901101211162685</t>
  </si>
  <si>
    <t>18021786502</t>
  </si>
  <si>
    <t>320803270104012</t>
  </si>
  <si>
    <t>32082819680113663X</t>
  </si>
  <si>
    <t>3208282901101211162716</t>
  </si>
  <si>
    <t>15152306163</t>
  </si>
  <si>
    <t>320803270104014</t>
  </si>
  <si>
    <t>范正权</t>
  </si>
  <si>
    <t>320828196809096679</t>
  </si>
  <si>
    <t>3208282901101211162978</t>
  </si>
  <si>
    <t>13770371629</t>
  </si>
  <si>
    <t>320803270104016</t>
  </si>
  <si>
    <t>范文恕</t>
  </si>
  <si>
    <t>320882195612046612</t>
  </si>
  <si>
    <t>3208282901101211163140</t>
  </si>
  <si>
    <t>15189518676</t>
  </si>
  <si>
    <t>320803270104017</t>
  </si>
  <si>
    <t>范正春</t>
  </si>
  <si>
    <t>320828620506665</t>
  </si>
  <si>
    <t>3208282901101211163271</t>
  </si>
  <si>
    <t>13160005010</t>
  </si>
  <si>
    <t>320803270104018</t>
  </si>
  <si>
    <t>朱如江</t>
  </si>
  <si>
    <t>320828196505266613</t>
  </si>
  <si>
    <t>3208282901101211163302</t>
  </si>
  <si>
    <t>13511504817</t>
  </si>
  <si>
    <t>320803270104019</t>
  </si>
  <si>
    <t>武建开</t>
  </si>
  <si>
    <t>320828196209206619</t>
  </si>
  <si>
    <t>3208282901101211163433</t>
  </si>
  <si>
    <t>18752386903</t>
  </si>
  <si>
    <t>320803270104020</t>
  </si>
  <si>
    <t>范定春</t>
  </si>
  <si>
    <t>32082819700308661X</t>
  </si>
  <si>
    <t>3208282901101211163564</t>
  </si>
  <si>
    <t>15195314081</t>
  </si>
  <si>
    <t>320803270104021</t>
  </si>
  <si>
    <t>范正兵</t>
  </si>
  <si>
    <t>320828195305306615</t>
  </si>
  <si>
    <t>3208282901101211163695</t>
  </si>
  <si>
    <t>15189513007</t>
  </si>
  <si>
    <t>320803270104025</t>
  </si>
  <si>
    <t>范定飞</t>
  </si>
  <si>
    <t>320828197505166636</t>
  </si>
  <si>
    <t>3208280291010000081379</t>
  </si>
  <si>
    <t>320803270104026</t>
  </si>
  <si>
    <t>范晓军</t>
  </si>
  <si>
    <t>320803197109096616</t>
  </si>
  <si>
    <t>3208280291010000083386</t>
  </si>
  <si>
    <t>320803270104028</t>
  </si>
  <si>
    <t>范红军</t>
  </si>
  <si>
    <t>320882197507266612</t>
  </si>
  <si>
    <t>3208280291010000182894</t>
  </si>
  <si>
    <t>13770405839</t>
  </si>
  <si>
    <t>320803270104030</t>
  </si>
  <si>
    <t>张红梅</t>
  </si>
  <si>
    <t>320828196911206627</t>
  </si>
  <si>
    <t>3208282901109211603005</t>
  </si>
  <si>
    <t>13852310748</t>
  </si>
  <si>
    <t>320803270105001</t>
  </si>
  <si>
    <t>范集村委会五组</t>
  </si>
  <si>
    <t>韩秀英</t>
  </si>
  <si>
    <t>320828193702236623</t>
  </si>
  <si>
    <t>3208282901101211163726</t>
  </si>
  <si>
    <t>13301406498</t>
  </si>
  <si>
    <t>320803270105002</t>
  </si>
  <si>
    <t>朱翠英</t>
  </si>
  <si>
    <t>320828196103186621</t>
  </si>
  <si>
    <t>3208282901101211163857</t>
  </si>
  <si>
    <t>15896186526</t>
  </si>
  <si>
    <t>320803270105004</t>
  </si>
  <si>
    <t>徐标</t>
  </si>
  <si>
    <t>320828194409266617</t>
  </si>
  <si>
    <t>3208282901101211164019</t>
  </si>
  <si>
    <t>18952390107</t>
  </si>
  <si>
    <t>320803270105005</t>
  </si>
  <si>
    <t>张素萍</t>
  </si>
  <si>
    <t>320828195811066626</t>
  </si>
  <si>
    <t>3208282901101211164150</t>
  </si>
  <si>
    <t>15952353367</t>
  </si>
  <si>
    <t>320803270105006</t>
  </si>
  <si>
    <t>侯素英</t>
  </si>
  <si>
    <t>320828195811066628</t>
  </si>
  <si>
    <t>3208282901101211164281</t>
  </si>
  <si>
    <t>18952379722</t>
  </si>
  <si>
    <t>320803270105007</t>
  </si>
  <si>
    <t>范正武</t>
  </si>
  <si>
    <t>320828195704266630</t>
  </si>
  <si>
    <t>3208282901101211164312</t>
  </si>
  <si>
    <t>15051367186</t>
  </si>
  <si>
    <t>320803270105008</t>
  </si>
  <si>
    <t>320828196107286611</t>
  </si>
  <si>
    <t>3208282901101211164443</t>
  </si>
  <si>
    <t>320803270105009</t>
  </si>
  <si>
    <t>范正田</t>
  </si>
  <si>
    <t>320828196711296613</t>
  </si>
  <si>
    <t>3208282901101211164574</t>
  </si>
  <si>
    <t>13451909465</t>
  </si>
  <si>
    <t>320803270105010</t>
  </si>
  <si>
    <t>范正明</t>
  </si>
  <si>
    <t>320828197312116675</t>
  </si>
  <si>
    <t>3208282901101211164605</t>
  </si>
  <si>
    <t>15261768165</t>
  </si>
  <si>
    <t>320803270105011</t>
  </si>
  <si>
    <t>范正喜</t>
  </si>
  <si>
    <t>320828196909276618</t>
  </si>
  <si>
    <t>3208282901101211164736</t>
  </si>
  <si>
    <t>15189619673</t>
  </si>
  <si>
    <t>320803270105013</t>
  </si>
  <si>
    <t>范定金</t>
  </si>
  <si>
    <t>320828195808116637</t>
  </si>
  <si>
    <t>3208282901101211164998</t>
  </si>
  <si>
    <t>15052669777</t>
  </si>
  <si>
    <t>320803270105014</t>
  </si>
  <si>
    <t>范正北</t>
  </si>
  <si>
    <t>320828195803226618</t>
  </si>
  <si>
    <t>3208282901101212422824</t>
  </si>
  <si>
    <t>13952300264</t>
  </si>
  <si>
    <t>320803270105015</t>
  </si>
  <si>
    <t>范正南</t>
  </si>
  <si>
    <t>320828195504016610</t>
  </si>
  <si>
    <t>3208282901101211165160</t>
  </si>
  <si>
    <t>18936529879</t>
  </si>
  <si>
    <t>320803270105016</t>
  </si>
  <si>
    <t>320828196303196632</t>
  </si>
  <si>
    <t>3208282901101211165291</t>
  </si>
  <si>
    <t>15052662738</t>
  </si>
  <si>
    <t>320803270105017</t>
  </si>
  <si>
    <t>范定红</t>
  </si>
  <si>
    <t>320828197104256614</t>
  </si>
  <si>
    <t>3208282901101211165322</t>
  </si>
  <si>
    <t>15061296792</t>
  </si>
  <si>
    <t>320803270105018</t>
  </si>
  <si>
    <t>陈广海</t>
  </si>
  <si>
    <t>320828196403156635</t>
  </si>
  <si>
    <t>3208282901101211165453</t>
  </si>
  <si>
    <t>15195319170</t>
  </si>
  <si>
    <t>320803270105019</t>
  </si>
  <si>
    <t>范正富</t>
  </si>
  <si>
    <t>320828196812046613</t>
  </si>
  <si>
    <t>3208282901101211165584</t>
  </si>
  <si>
    <t>13056007138</t>
  </si>
  <si>
    <t>320803270105020</t>
  </si>
  <si>
    <t>范佳洪</t>
  </si>
  <si>
    <t>320828196411296638</t>
  </si>
  <si>
    <t>3208282901101211165615</t>
  </si>
  <si>
    <t>13401801308</t>
  </si>
  <si>
    <t>320803270105021</t>
  </si>
  <si>
    <t>范正强</t>
  </si>
  <si>
    <t>320828195802236611</t>
  </si>
  <si>
    <t>3208282901101211165746</t>
  </si>
  <si>
    <t>13852394022</t>
  </si>
  <si>
    <t>320803270105022</t>
  </si>
  <si>
    <t>320828197301246618</t>
  </si>
  <si>
    <t>3208282901101211165877</t>
  </si>
  <si>
    <t>13862005057</t>
  </si>
  <si>
    <t>320803270105023</t>
  </si>
  <si>
    <t>范佳兵</t>
  </si>
  <si>
    <t>320828196708126613</t>
  </si>
  <si>
    <t>3208282901101211165908</t>
  </si>
  <si>
    <t>15861707021</t>
  </si>
  <si>
    <t>320803270105024</t>
  </si>
  <si>
    <t>范定章</t>
  </si>
  <si>
    <t>320828196808286630</t>
  </si>
  <si>
    <t>3208282901101211166039</t>
  </si>
  <si>
    <t>13815459845</t>
  </si>
  <si>
    <t>320803270105025</t>
  </si>
  <si>
    <t>范正月</t>
  </si>
  <si>
    <t>320828195608136617</t>
  </si>
  <si>
    <t>3208282901101211166170</t>
  </si>
  <si>
    <t>15189653311</t>
  </si>
  <si>
    <t>320803270105026</t>
  </si>
  <si>
    <t>范定标</t>
  </si>
  <si>
    <t>320828197310146619</t>
  </si>
  <si>
    <t>3208282901101212503018</t>
  </si>
  <si>
    <t>15861703630</t>
  </si>
  <si>
    <t>320803270105027</t>
  </si>
  <si>
    <t>320828195912196614</t>
  </si>
  <si>
    <t>3208282901101211166332</t>
  </si>
  <si>
    <t>15195349505</t>
  </si>
  <si>
    <t>320803270105028</t>
  </si>
  <si>
    <t>范正华</t>
  </si>
  <si>
    <t>320828196709116612</t>
  </si>
  <si>
    <t>3208282901101211166463</t>
  </si>
  <si>
    <t>15996178246</t>
  </si>
  <si>
    <t>320803270105031</t>
  </si>
  <si>
    <t>范梦杰</t>
  </si>
  <si>
    <t>320882199605256636</t>
  </si>
  <si>
    <t>3208280291010000153176</t>
  </si>
  <si>
    <t>320803270113027</t>
  </si>
  <si>
    <t>徐秀英</t>
  </si>
  <si>
    <t>320828196511046628</t>
  </si>
  <si>
    <t>3208282901109211576765</t>
  </si>
  <si>
    <t>18251286785</t>
  </si>
  <si>
    <t>320803270106002</t>
  </si>
  <si>
    <t>范集村委会六组</t>
  </si>
  <si>
    <t>320828195610186613</t>
  </si>
  <si>
    <t>3208282901101211166625</t>
  </si>
  <si>
    <t>15851795875</t>
  </si>
  <si>
    <t>320803270106003</t>
  </si>
  <si>
    <t>范正银</t>
  </si>
  <si>
    <t>320828196707186614</t>
  </si>
  <si>
    <t>3208282901101211166756</t>
  </si>
  <si>
    <t>15261710348</t>
  </si>
  <si>
    <t>320803270106004</t>
  </si>
  <si>
    <t>范正高</t>
  </si>
  <si>
    <t>320828196303256639</t>
  </si>
  <si>
    <t>3208282901101211166887</t>
  </si>
  <si>
    <t>15261758789</t>
  </si>
  <si>
    <t>320803270106005</t>
  </si>
  <si>
    <t>范正亮</t>
  </si>
  <si>
    <t>320828196405106631</t>
  </si>
  <si>
    <t>3208282901101211166918</t>
  </si>
  <si>
    <t>15152905791</t>
  </si>
  <si>
    <t>320803270106006</t>
  </si>
  <si>
    <t>范正美</t>
  </si>
  <si>
    <t>320828195701206616</t>
  </si>
  <si>
    <t>3208282901101211167049</t>
  </si>
  <si>
    <t>15195314586</t>
  </si>
  <si>
    <t>320803270106007</t>
  </si>
  <si>
    <t>范正利</t>
  </si>
  <si>
    <t>320828196007126610</t>
  </si>
  <si>
    <t>3208282901101211167180</t>
  </si>
  <si>
    <t>15051298369</t>
  </si>
  <si>
    <t>320803270106008</t>
  </si>
  <si>
    <t>范正军</t>
  </si>
  <si>
    <t>320828196401136614</t>
  </si>
  <si>
    <t>3208282901101211167211</t>
  </si>
  <si>
    <t>15052668032</t>
  </si>
  <si>
    <t>320803270106009</t>
  </si>
  <si>
    <t>王汉生</t>
  </si>
  <si>
    <t>320828195607136615</t>
  </si>
  <si>
    <t>3208282901101211167342</t>
  </si>
  <si>
    <t>15312474893</t>
  </si>
  <si>
    <t>320803270106010</t>
  </si>
  <si>
    <t>范正才</t>
  </si>
  <si>
    <t>320828195808286611</t>
  </si>
  <si>
    <t>3208282901101211167473</t>
  </si>
  <si>
    <t>13151346289</t>
  </si>
  <si>
    <t>320803270106011</t>
  </si>
  <si>
    <t>马开国</t>
  </si>
  <si>
    <t>320828195503086617</t>
  </si>
  <si>
    <t>3208282901101211167504</t>
  </si>
  <si>
    <t>15179516125</t>
  </si>
  <si>
    <t>320803270106013</t>
  </si>
  <si>
    <t>范正洋</t>
  </si>
  <si>
    <t>320828194407276619</t>
  </si>
  <si>
    <t>3208282901101213009930</t>
  </si>
  <si>
    <t>13621728773</t>
  </si>
  <si>
    <t>320803270106014</t>
  </si>
  <si>
    <t>范正成</t>
  </si>
  <si>
    <t>320828195404116614</t>
  </si>
  <si>
    <t>3208282901101211167897</t>
  </si>
  <si>
    <t>15896184759</t>
  </si>
  <si>
    <t>320803270106015</t>
  </si>
  <si>
    <t>武月红</t>
  </si>
  <si>
    <t>320828195704276628</t>
  </si>
  <si>
    <t>3208282901101212503149</t>
  </si>
  <si>
    <t>13515242992</t>
  </si>
  <si>
    <t>320803270106017</t>
  </si>
  <si>
    <t>范定忠</t>
  </si>
  <si>
    <t>320828193907206611</t>
  </si>
  <si>
    <t>3208282901101211168190</t>
  </si>
  <si>
    <t>18652307727</t>
  </si>
  <si>
    <t>320803270106018</t>
  </si>
  <si>
    <t>320828196702286616</t>
  </si>
  <si>
    <t>3208282901101000174643</t>
  </si>
  <si>
    <t>13004116859</t>
  </si>
  <si>
    <t>320803270106025</t>
  </si>
  <si>
    <t>32082819661230661X</t>
  </si>
  <si>
    <t>3208282901101000354372</t>
  </si>
  <si>
    <t>15051360418</t>
  </si>
  <si>
    <t>320803270106028</t>
  </si>
  <si>
    <t>范鑫</t>
  </si>
  <si>
    <t>320882197206250414</t>
  </si>
  <si>
    <t>3208280291010000182867</t>
  </si>
  <si>
    <t>320803270106029</t>
  </si>
  <si>
    <t>范正马</t>
  </si>
  <si>
    <t>32088219660506661x</t>
  </si>
  <si>
    <t>3208282901101212486969</t>
  </si>
  <si>
    <t>15152417390</t>
  </si>
  <si>
    <t>320803270106032</t>
  </si>
  <si>
    <t>范定岭</t>
  </si>
  <si>
    <t>320882198908246617</t>
  </si>
  <si>
    <t>3208280011990005663806</t>
  </si>
  <si>
    <t>15861785118</t>
  </si>
  <si>
    <t>320803270107003</t>
  </si>
  <si>
    <t>范集村委会七组</t>
  </si>
  <si>
    <t>范文俊</t>
  </si>
  <si>
    <t>320828196303136637</t>
  </si>
  <si>
    <t>3208282901101211168483</t>
  </si>
  <si>
    <t>13151304007</t>
  </si>
  <si>
    <t>320803270107004</t>
  </si>
  <si>
    <t>范文成</t>
  </si>
  <si>
    <t>320828195603276611</t>
  </si>
  <si>
    <t>3208282901101211168514</t>
  </si>
  <si>
    <t>15861767528</t>
  </si>
  <si>
    <t>320803270107005</t>
  </si>
  <si>
    <t>范正虎</t>
  </si>
  <si>
    <t>320828195908256610</t>
  </si>
  <si>
    <t>3208282901101211168645</t>
  </si>
  <si>
    <t>13815459634</t>
  </si>
  <si>
    <t>320803270107006</t>
  </si>
  <si>
    <t>320828193806186659</t>
  </si>
  <si>
    <t>3208282901101211168776</t>
  </si>
  <si>
    <t>15261762206</t>
  </si>
  <si>
    <t>320803270107008</t>
  </si>
  <si>
    <t>范文超</t>
  </si>
  <si>
    <t>320828197302016611</t>
  </si>
  <si>
    <t>3208282901101211168938</t>
  </si>
  <si>
    <t>15952353340</t>
  </si>
  <si>
    <t>320803270107009</t>
  </si>
  <si>
    <t>蒋玉喜</t>
  </si>
  <si>
    <t>320828195706246633</t>
  </si>
  <si>
    <t>3208282901101211169069</t>
  </si>
  <si>
    <t>13770377969</t>
  </si>
  <si>
    <t>320803270107011</t>
  </si>
  <si>
    <t>范春红</t>
  </si>
  <si>
    <t>320828197611266630</t>
  </si>
  <si>
    <t>3208282901101211169231</t>
  </si>
  <si>
    <t>18262826796</t>
  </si>
  <si>
    <t>320803270107012</t>
  </si>
  <si>
    <t>范文朝</t>
  </si>
  <si>
    <t>320828194703186618</t>
  </si>
  <si>
    <t>3208282901101211169362</t>
  </si>
  <si>
    <t>15052467179</t>
  </si>
  <si>
    <t>320803270107013</t>
  </si>
  <si>
    <t>范文林</t>
  </si>
  <si>
    <t>320828195103206611</t>
  </si>
  <si>
    <t>3208282901101211169493</t>
  </si>
  <si>
    <t>13048615112</t>
  </si>
  <si>
    <t>320803270107014</t>
  </si>
  <si>
    <t>320828196111026611</t>
  </si>
  <si>
    <t>3208282901101211169524</t>
  </si>
  <si>
    <t>18360761353</t>
  </si>
  <si>
    <t>320803270107015</t>
  </si>
  <si>
    <t>张跃军</t>
  </si>
  <si>
    <t>320828196903186611</t>
  </si>
  <si>
    <t>3208282901101211169655</t>
  </si>
  <si>
    <t>13511502391</t>
  </si>
  <si>
    <t>320803270107016</t>
  </si>
  <si>
    <t>范正海</t>
  </si>
  <si>
    <t>320828196102116613</t>
  </si>
  <si>
    <t>3208282901101211169786</t>
  </si>
  <si>
    <t>13815457769</t>
  </si>
  <si>
    <t>320803270107017</t>
  </si>
  <si>
    <t>320828197107246630</t>
  </si>
  <si>
    <t>3208282901101211169817</t>
  </si>
  <si>
    <t>13395214660</t>
  </si>
  <si>
    <t>320803270107018</t>
  </si>
  <si>
    <t>张跃东</t>
  </si>
  <si>
    <t>320828196412276639</t>
  </si>
  <si>
    <t>3208282901101212137085</t>
  </si>
  <si>
    <t>15189668135</t>
  </si>
  <si>
    <t>320803270107020</t>
  </si>
  <si>
    <t>范卫宝</t>
  </si>
  <si>
    <t>320828196305276617</t>
  </si>
  <si>
    <t>3208282901101212137247</t>
  </si>
  <si>
    <t>15896184383</t>
  </si>
  <si>
    <t>320803270107024</t>
  </si>
  <si>
    <t>文永琼</t>
  </si>
  <si>
    <t>320882197101016664</t>
  </si>
  <si>
    <t>3208280291010000067224</t>
  </si>
  <si>
    <t>18752392133</t>
  </si>
  <si>
    <t>320803270107025</t>
  </si>
  <si>
    <t>范雪松</t>
  </si>
  <si>
    <t>320882198910116619</t>
  </si>
  <si>
    <t>3208280291010000088602</t>
  </si>
  <si>
    <t>320803270107026</t>
  </si>
  <si>
    <t>范正国</t>
  </si>
  <si>
    <t>320828196301166631</t>
  </si>
  <si>
    <t>3208282901101211168807</t>
  </si>
  <si>
    <t>13151886333</t>
  </si>
  <si>
    <t>320803270107030</t>
  </si>
  <si>
    <t>胡素华</t>
  </si>
  <si>
    <t>320882197507066426</t>
  </si>
  <si>
    <t>3208280291010000208581</t>
  </si>
  <si>
    <t>15851795836</t>
  </si>
  <si>
    <t>320803270108001</t>
  </si>
  <si>
    <t>范集村委会八组</t>
  </si>
  <si>
    <t>范正庶</t>
  </si>
  <si>
    <t>32082819541220661X</t>
  </si>
  <si>
    <t>3208282901101211169948</t>
  </si>
  <si>
    <t>13952377195</t>
  </si>
  <si>
    <t>320803270108002</t>
  </si>
  <si>
    <t>范定邦</t>
  </si>
  <si>
    <t>320828195410046616</t>
  </si>
  <si>
    <t>3208282901101211170008</t>
  </si>
  <si>
    <t>15996170448</t>
  </si>
  <si>
    <t>320803270108004</t>
  </si>
  <si>
    <t>许洪洋</t>
  </si>
  <si>
    <t>320828196602196613</t>
  </si>
  <si>
    <t>3208282901101211170270</t>
  </si>
  <si>
    <t>14752336157</t>
  </si>
  <si>
    <t>320803270108005</t>
  </si>
  <si>
    <t>范洪亮</t>
  </si>
  <si>
    <t>320828196701226611</t>
  </si>
  <si>
    <t>3208282901101211170301</t>
  </si>
  <si>
    <t>13511540448</t>
  </si>
  <si>
    <t>320803270108006</t>
  </si>
  <si>
    <t>许小勤</t>
  </si>
  <si>
    <t>320828197005226639</t>
  </si>
  <si>
    <t>3208282901101211170432</t>
  </si>
  <si>
    <t>15952350038</t>
  </si>
  <si>
    <t>320803270108007</t>
  </si>
  <si>
    <t>范正波</t>
  </si>
  <si>
    <t>32082819561029661X</t>
  </si>
  <si>
    <t>3208282901101211170563</t>
  </si>
  <si>
    <t>13626180658</t>
  </si>
  <si>
    <t>320803270108008</t>
  </si>
  <si>
    <t>范洪波</t>
  </si>
  <si>
    <t>320828196403266611</t>
  </si>
  <si>
    <t>3208282901101211170694</t>
  </si>
  <si>
    <t>13511503598</t>
  </si>
  <si>
    <t>320803270108009</t>
  </si>
  <si>
    <t>毕大书</t>
  </si>
  <si>
    <t>320828194802206610</t>
  </si>
  <si>
    <t>3208282901101211170725</t>
  </si>
  <si>
    <t>13186643488</t>
  </si>
  <si>
    <t>320803270108010</t>
  </si>
  <si>
    <t>毕强苏</t>
  </si>
  <si>
    <t>320828195012256618</t>
  </si>
  <si>
    <t>3208282901101211170856</t>
  </si>
  <si>
    <t>15950352173</t>
  </si>
  <si>
    <t>320803270108011</t>
  </si>
  <si>
    <t>毕红星</t>
  </si>
  <si>
    <t>320828195710226619</t>
  </si>
  <si>
    <t>3208282901101211170987</t>
  </si>
  <si>
    <t>13151888844</t>
  </si>
  <si>
    <t>320803270108012</t>
  </si>
  <si>
    <t>范正跃</t>
  </si>
  <si>
    <t>320828195209046614</t>
  </si>
  <si>
    <t>3208282901101211171018</t>
  </si>
  <si>
    <t>18724161469</t>
  </si>
  <si>
    <t>320803270108013</t>
  </si>
  <si>
    <t>320828195606046618</t>
  </si>
  <si>
    <t>3208282901101211171149</t>
  </si>
  <si>
    <t>15152593501</t>
  </si>
  <si>
    <t>320803270108014</t>
  </si>
  <si>
    <t>许洪金</t>
  </si>
  <si>
    <t>320828196203276659</t>
  </si>
  <si>
    <t>3208282901101211171280</t>
  </si>
  <si>
    <t>15950357450</t>
  </si>
  <si>
    <t>320803270108015</t>
  </si>
  <si>
    <t>何建国</t>
  </si>
  <si>
    <t>320828197107046612</t>
  </si>
  <si>
    <t>3208282901101211171311</t>
  </si>
  <si>
    <t>13813323377</t>
  </si>
  <si>
    <t>320803270108016</t>
  </si>
  <si>
    <t>范晓彬</t>
  </si>
  <si>
    <t>320828710402663</t>
  </si>
  <si>
    <t>3208282901101211171442</t>
  </si>
  <si>
    <t>13511516746</t>
  </si>
  <si>
    <t>320803270108017</t>
  </si>
  <si>
    <t>范洪星</t>
  </si>
  <si>
    <t>320828196002026637</t>
  </si>
  <si>
    <t>3208282901101211171573</t>
  </si>
  <si>
    <t>13813322738</t>
  </si>
  <si>
    <t>320803270108018</t>
  </si>
  <si>
    <t>范大红</t>
  </si>
  <si>
    <t>320828196703026613</t>
  </si>
  <si>
    <t>3208282901101211171604</t>
  </si>
  <si>
    <t>15052664504</t>
  </si>
  <si>
    <t>320803270108019</t>
  </si>
  <si>
    <t>许小专</t>
  </si>
  <si>
    <t>320828196803126638</t>
  </si>
  <si>
    <t>3208282901101211171735</t>
  </si>
  <si>
    <t>13511507157</t>
  </si>
  <si>
    <t>320803270108020</t>
  </si>
  <si>
    <t>许洪才</t>
  </si>
  <si>
    <t>320828194012246618</t>
  </si>
  <si>
    <t>3208282901101211171866</t>
  </si>
  <si>
    <t>13815453073</t>
  </si>
  <si>
    <t>320803270108021</t>
  </si>
  <si>
    <t>许洪华</t>
  </si>
  <si>
    <t>320828195612106610</t>
  </si>
  <si>
    <t>3208282901101211171997</t>
  </si>
  <si>
    <t>13770403606</t>
  </si>
  <si>
    <t>320803270108022</t>
  </si>
  <si>
    <t>许洪斌</t>
  </si>
  <si>
    <t>320828196702046639</t>
  </si>
  <si>
    <t>3208282901101211172028</t>
  </si>
  <si>
    <t>15896431784</t>
  </si>
  <si>
    <t>320803270108023</t>
  </si>
  <si>
    <t>许小明</t>
  </si>
  <si>
    <t>320828196305196633</t>
  </si>
  <si>
    <t>3208282901101211172159</t>
  </si>
  <si>
    <t>15152304999</t>
  </si>
  <si>
    <t>320803270108024</t>
  </si>
  <si>
    <t>许洪超</t>
  </si>
  <si>
    <t>320828194804156637</t>
  </si>
  <si>
    <t>3208282901101211172290</t>
  </si>
  <si>
    <t>13160009260</t>
  </si>
  <si>
    <t>320803270108025</t>
  </si>
  <si>
    <t>许洪生</t>
  </si>
  <si>
    <t>320828194803066613</t>
  </si>
  <si>
    <t>3208282901101211172321</t>
  </si>
  <si>
    <t>13511527764</t>
  </si>
  <si>
    <t>320803270108029</t>
  </si>
  <si>
    <t>许保平</t>
  </si>
  <si>
    <t>320882198702056615</t>
  </si>
  <si>
    <t>3208280291010000083395</t>
  </si>
  <si>
    <t>15800552495</t>
  </si>
  <si>
    <t>320803270109001</t>
  </si>
  <si>
    <t>范集村委会九组</t>
  </si>
  <si>
    <t>范正平</t>
  </si>
  <si>
    <t>320828196602066632</t>
  </si>
  <si>
    <t>3208282901101211172452</t>
  </si>
  <si>
    <t>18724168736</t>
  </si>
  <si>
    <t>320803270109002</t>
  </si>
  <si>
    <t>320828195708126619</t>
  </si>
  <si>
    <t>3208282901101211172583</t>
  </si>
  <si>
    <t>15161711376</t>
  </si>
  <si>
    <t>320803270109003</t>
  </si>
  <si>
    <t>李寿山</t>
  </si>
  <si>
    <t>320828194510016612</t>
  </si>
  <si>
    <t>3208282901101211172614</t>
  </si>
  <si>
    <t>15952358296</t>
  </si>
  <si>
    <t>320803270109004</t>
  </si>
  <si>
    <t>320828197303266612</t>
  </si>
  <si>
    <t>3208282901101211172745</t>
  </si>
  <si>
    <t>15195342870</t>
  </si>
  <si>
    <t>320803270109005</t>
  </si>
  <si>
    <t>范正刚</t>
  </si>
  <si>
    <t>320828197009086610</t>
  </si>
  <si>
    <t>3208282901101211172876</t>
  </si>
  <si>
    <t>15950355063</t>
  </si>
  <si>
    <t>320803270109006</t>
  </si>
  <si>
    <t>320828196807166610</t>
  </si>
  <si>
    <t>3208282901101211172907</t>
  </si>
  <si>
    <t>15052673728</t>
  </si>
  <si>
    <t>320803270109007</t>
  </si>
  <si>
    <t>李中宝</t>
  </si>
  <si>
    <t>320828195610176634</t>
  </si>
  <si>
    <t>3208282901101211173038</t>
  </si>
  <si>
    <t>15952304177</t>
  </si>
  <si>
    <t>320803270109008</t>
  </si>
  <si>
    <t>范正和</t>
  </si>
  <si>
    <t>320828196303316613</t>
  </si>
  <si>
    <t>3208282901101211173169</t>
  </si>
  <si>
    <t>13813325414</t>
  </si>
  <si>
    <t>320803270109009</t>
  </si>
  <si>
    <t>320828197504106615</t>
  </si>
  <si>
    <t>3208282901101211173200</t>
  </si>
  <si>
    <t>18936517572</t>
  </si>
  <si>
    <t>320803270109010</t>
  </si>
  <si>
    <t>范亚明</t>
  </si>
  <si>
    <t>320828197407186676</t>
  </si>
  <si>
    <t>3208282901101211173331</t>
  </si>
  <si>
    <t>15161786796</t>
  </si>
  <si>
    <t>320803270109012</t>
  </si>
  <si>
    <t>范正阳</t>
  </si>
  <si>
    <t>320828195512276658</t>
  </si>
  <si>
    <t>3208282901101211173593</t>
  </si>
  <si>
    <t>13770372789</t>
  </si>
  <si>
    <t>320803270109013</t>
  </si>
  <si>
    <t>季忠</t>
  </si>
  <si>
    <t>320828196912206610</t>
  </si>
  <si>
    <t>3208282901101211173624</t>
  </si>
  <si>
    <t>13511527090</t>
  </si>
  <si>
    <t>320803270109014</t>
  </si>
  <si>
    <t>李中锋</t>
  </si>
  <si>
    <t>320828197211186631</t>
  </si>
  <si>
    <t>3208282901101211173755</t>
  </si>
  <si>
    <t>13094940015</t>
  </si>
  <si>
    <t>320803270109015</t>
  </si>
  <si>
    <t>范正勇</t>
  </si>
  <si>
    <t>320828196802066653</t>
  </si>
  <si>
    <t>3208282901101211173886</t>
  </si>
  <si>
    <t>15185511463</t>
  </si>
  <si>
    <t>320803270109016</t>
  </si>
  <si>
    <t>张汝军</t>
  </si>
  <si>
    <t>320828196502056672</t>
  </si>
  <si>
    <t>3208282901101211173917</t>
  </si>
  <si>
    <t>13770378874</t>
  </si>
  <si>
    <t>320803270109017</t>
  </si>
  <si>
    <t>范文光</t>
  </si>
  <si>
    <t>320828195312036617</t>
  </si>
  <si>
    <t>3208282901101211174048</t>
  </si>
  <si>
    <t>18352386974</t>
  </si>
  <si>
    <t>320803270109018</t>
  </si>
  <si>
    <t>范正秀</t>
  </si>
  <si>
    <t>320828197603296610</t>
  </si>
  <si>
    <t>3208282901101211174179</t>
  </si>
  <si>
    <t>15861705822</t>
  </si>
  <si>
    <t>320803270109019</t>
  </si>
  <si>
    <t>320828197008066634</t>
  </si>
  <si>
    <t>3208282901101211174210</t>
  </si>
  <si>
    <t>13511501401</t>
  </si>
  <si>
    <t>320803270109020</t>
  </si>
  <si>
    <t>范定东</t>
  </si>
  <si>
    <t>320828197512236612</t>
  </si>
  <si>
    <t>3208282901101211174341</t>
  </si>
  <si>
    <t>15052664210</t>
  </si>
  <si>
    <t>320803270109021</t>
  </si>
  <si>
    <t>张小东</t>
  </si>
  <si>
    <t>320828197404176632</t>
  </si>
  <si>
    <t>3208282901101211174472</t>
  </si>
  <si>
    <t>15851796870</t>
  </si>
  <si>
    <t>320803270109022</t>
  </si>
  <si>
    <t>韩殿飞</t>
  </si>
  <si>
    <t>320828196804106655</t>
  </si>
  <si>
    <t>3208282901101211174503</t>
  </si>
  <si>
    <t>13770377546</t>
  </si>
  <si>
    <t>320803270109023</t>
  </si>
  <si>
    <t>范正中</t>
  </si>
  <si>
    <t>320828196710196610</t>
  </si>
  <si>
    <t>3208282901101211174634</t>
  </si>
  <si>
    <t>13511502371</t>
  </si>
  <si>
    <t>320803270109024</t>
  </si>
  <si>
    <t>李中虎</t>
  </si>
  <si>
    <t>320828196212066677</t>
  </si>
  <si>
    <t>3208282901101211174765</t>
  </si>
  <si>
    <t>18251280053</t>
  </si>
  <si>
    <t>320803270109026</t>
  </si>
  <si>
    <t>谢兆荣</t>
  </si>
  <si>
    <t>320828196606046639</t>
  </si>
  <si>
    <t>3208282901101211174927</t>
  </si>
  <si>
    <t>13626187618</t>
  </si>
  <si>
    <t>320803270109027</t>
  </si>
  <si>
    <t>郭建兵</t>
  </si>
  <si>
    <t>320828197308186611</t>
  </si>
  <si>
    <t>3208282901101212137378</t>
  </si>
  <si>
    <t>13358126626</t>
  </si>
  <si>
    <t>320803270109028</t>
  </si>
  <si>
    <t>范海英</t>
  </si>
  <si>
    <t>320828195712071227</t>
  </si>
  <si>
    <t>3208282901101212137409</t>
  </si>
  <si>
    <t>14782948700</t>
  </si>
  <si>
    <t>320803270109029</t>
  </si>
  <si>
    <t>范桂云</t>
  </si>
  <si>
    <t>320828196310216686</t>
  </si>
  <si>
    <t>3208282901101212137540</t>
  </si>
  <si>
    <t>18251285233</t>
  </si>
  <si>
    <t>320803270109030</t>
  </si>
  <si>
    <t>范小春</t>
  </si>
  <si>
    <t>320882198604076612</t>
  </si>
  <si>
    <t>3208280291010000067180</t>
  </si>
  <si>
    <t>15380655666</t>
  </si>
  <si>
    <t>320803270109033</t>
  </si>
  <si>
    <t>梁芳</t>
  </si>
  <si>
    <t>320114197303121820</t>
  </si>
  <si>
    <t>3208282901161201837064</t>
  </si>
  <si>
    <t>15261795678</t>
  </si>
  <si>
    <t>杨冬梅</t>
  </si>
  <si>
    <t>320828197610176641</t>
  </si>
  <si>
    <t>3208282901109211640415</t>
  </si>
  <si>
    <t>18752383939</t>
  </si>
  <si>
    <t>320803270110018</t>
  </si>
  <si>
    <t>范集村委会十组</t>
  </si>
  <si>
    <t>李从新</t>
  </si>
  <si>
    <t>320828197109066617</t>
  </si>
  <si>
    <t>3208282901101211177078</t>
  </si>
  <si>
    <t>15952304438</t>
  </si>
  <si>
    <t>320803270110021</t>
  </si>
  <si>
    <t>李爱平</t>
  </si>
  <si>
    <t>320828197009196617</t>
  </si>
  <si>
    <t>3208282901101211177371</t>
  </si>
  <si>
    <t>18152383180</t>
  </si>
  <si>
    <t>320803270110023</t>
  </si>
  <si>
    <t>李苏文</t>
  </si>
  <si>
    <t>320828197010086618</t>
  </si>
  <si>
    <t>3208282901101211177533</t>
  </si>
  <si>
    <t>18251291496</t>
  </si>
  <si>
    <t>320803270110027</t>
  </si>
  <si>
    <t>许洪钢</t>
  </si>
  <si>
    <t>320828197201106618</t>
  </si>
  <si>
    <t>3208282901101211177957</t>
  </si>
  <si>
    <t>15052465099</t>
  </si>
  <si>
    <t>320803270110028</t>
  </si>
  <si>
    <t>许洪祥</t>
  </si>
  <si>
    <t>32082819770328667X</t>
  </si>
  <si>
    <t>3208282901101211178088</t>
  </si>
  <si>
    <t>15298695461</t>
  </si>
  <si>
    <t>320803270110031</t>
  </si>
  <si>
    <t>李寿林</t>
  </si>
  <si>
    <t>320828195310156615</t>
  </si>
  <si>
    <t>3208282901101211178381</t>
  </si>
  <si>
    <t>15152595103</t>
  </si>
  <si>
    <t>320803270110036</t>
  </si>
  <si>
    <t>李苏集</t>
  </si>
  <si>
    <t>320828196201196610</t>
  </si>
  <si>
    <t>3208282901101211178836</t>
  </si>
  <si>
    <t>13761383903</t>
  </si>
  <si>
    <t>320803270110042</t>
  </si>
  <si>
    <t>许洪元</t>
  </si>
  <si>
    <t>320828196808266632</t>
  </si>
  <si>
    <t>3208282901101211179422</t>
  </si>
  <si>
    <t>13094923258</t>
  </si>
  <si>
    <t>320803270110044</t>
  </si>
  <si>
    <t>李萍</t>
  </si>
  <si>
    <t>320882198912026641</t>
  </si>
  <si>
    <t>3208280291010000213343</t>
  </si>
  <si>
    <t>18262821596</t>
  </si>
  <si>
    <t>320803270110047</t>
  </si>
  <si>
    <t>许洪兵</t>
  </si>
  <si>
    <t>320828196412106656</t>
  </si>
  <si>
    <t>3208282901101212137671</t>
  </si>
  <si>
    <t>13815454055</t>
  </si>
  <si>
    <t>320803270110048</t>
  </si>
  <si>
    <t>周正花</t>
  </si>
  <si>
    <t>320828194212206629</t>
  </si>
  <si>
    <t>3208282901101212137702</t>
  </si>
  <si>
    <t>15896435958</t>
  </si>
  <si>
    <t>320803270110058</t>
  </si>
  <si>
    <t>李中强</t>
  </si>
  <si>
    <t>320828197802096670</t>
  </si>
  <si>
    <t>3208280291010000175722</t>
  </si>
  <si>
    <t>13511534849</t>
  </si>
  <si>
    <t>徐殿丁</t>
  </si>
  <si>
    <t>320882199003084419</t>
  </si>
  <si>
    <t>3208280011990001495195</t>
  </si>
  <si>
    <t>18752402609</t>
  </si>
  <si>
    <t>320803270111001</t>
  </si>
  <si>
    <t>范集村委会十一组</t>
  </si>
  <si>
    <t>许秀英</t>
  </si>
  <si>
    <t>320828195402296623</t>
  </si>
  <si>
    <t>3208282901101211179977</t>
  </si>
  <si>
    <t>15305239168</t>
  </si>
  <si>
    <t>320803270111002</t>
  </si>
  <si>
    <t>许红成</t>
  </si>
  <si>
    <t>320828196103066611</t>
  </si>
  <si>
    <t>3208282901101211180037</t>
  </si>
  <si>
    <t>15195348874</t>
  </si>
  <si>
    <t>320803270111003</t>
  </si>
  <si>
    <t>许洪林</t>
  </si>
  <si>
    <t>320828197509186618</t>
  </si>
  <si>
    <t>3208282901109211636739</t>
  </si>
  <si>
    <t>15052666442</t>
  </si>
  <si>
    <t>320803270111004</t>
  </si>
  <si>
    <t>许正刚</t>
  </si>
  <si>
    <t>320828196508206694</t>
  </si>
  <si>
    <t>3208282901101211180299</t>
  </si>
  <si>
    <t>15152306965</t>
  </si>
  <si>
    <t>320803270111005</t>
  </si>
  <si>
    <t>范定光</t>
  </si>
  <si>
    <t>320828197011106652</t>
  </si>
  <si>
    <t>3208282901101211180330</t>
  </si>
  <si>
    <t>13852259816</t>
  </si>
  <si>
    <t>320803270111006</t>
  </si>
  <si>
    <t>范正如</t>
  </si>
  <si>
    <t>320828196908186610</t>
  </si>
  <si>
    <t>3208282901101211180461</t>
  </si>
  <si>
    <t>15052666210</t>
  </si>
  <si>
    <t>320803270111007</t>
  </si>
  <si>
    <t>范定华</t>
  </si>
  <si>
    <t>320828196409276654</t>
  </si>
  <si>
    <t>3208282901101211180592</t>
  </si>
  <si>
    <t>15052673866</t>
  </si>
  <si>
    <t>320803270111008</t>
  </si>
  <si>
    <t>320828195702206618</t>
  </si>
  <si>
    <t>3208282901101211180623</t>
  </si>
  <si>
    <t>15861701803</t>
  </si>
  <si>
    <t>320803270111009</t>
  </si>
  <si>
    <t>32082819610916663X</t>
  </si>
  <si>
    <t>3208282901101211180754</t>
  </si>
  <si>
    <t>15195317743</t>
  </si>
  <si>
    <t>320803270111010</t>
  </si>
  <si>
    <t>320828196612186654</t>
  </si>
  <si>
    <t>3208282901101211180885</t>
  </si>
  <si>
    <t>13952320716</t>
  </si>
  <si>
    <t>320803270111011</t>
  </si>
  <si>
    <t>许红光</t>
  </si>
  <si>
    <t>32082819670807661X</t>
  </si>
  <si>
    <t>3208282901101211180916</t>
  </si>
  <si>
    <t>15951475763</t>
  </si>
  <si>
    <t>320803270111012</t>
  </si>
  <si>
    <t>范正龙</t>
  </si>
  <si>
    <t>320828194712056612</t>
  </si>
  <si>
    <t>3208282901101211181047</t>
  </si>
  <si>
    <t>18251297391</t>
  </si>
  <si>
    <t>320803270111013</t>
  </si>
  <si>
    <t>许正黄</t>
  </si>
  <si>
    <t>320828196206096637</t>
  </si>
  <si>
    <t>3208282901101211181178</t>
  </si>
  <si>
    <t>15189512758</t>
  </si>
  <si>
    <t>320803270111014</t>
  </si>
  <si>
    <t>许正年</t>
  </si>
  <si>
    <t>320828195312266631</t>
  </si>
  <si>
    <t>3208282901101211181209</t>
  </si>
  <si>
    <t>13196968039</t>
  </si>
  <si>
    <t>320803270111015</t>
  </si>
  <si>
    <t>许洪高</t>
  </si>
  <si>
    <t>320828195103226617</t>
  </si>
  <si>
    <t>3208282901101211181340</t>
  </si>
  <si>
    <t>15996172578</t>
  </si>
  <si>
    <t>320803270111016</t>
  </si>
  <si>
    <t>许红宝</t>
  </si>
  <si>
    <t>320828196405226617</t>
  </si>
  <si>
    <t>3208282901101211181471</t>
  </si>
  <si>
    <t>15161715466</t>
  </si>
  <si>
    <t>320803270111017</t>
  </si>
  <si>
    <t>范正玉</t>
  </si>
  <si>
    <t>32082819641213661X</t>
  </si>
  <si>
    <t>3208282901101211181502</t>
  </si>
  <si>
    <t>15861761228</t>
  </si>
  <si>
    <t>320803270111018</t>
  </si>
  <si>
    <t>范小平</t>
  </si>
  <si>
    <t>320828196601196638</t>
  </si>
  <si>
    <t>3208282901101211181633</t>
  </si>
  <si>
    <t>13382309750</t>
  </si>
  <si>
    <t>320803270111019</t>
  </si>
  <si>
    <t>范正生</t>
  </si>
  <si>
    <t>320828196801096631</t>
  </si>
  <si>
    <t>3208282901101211181764</t>
  </si>
  <si>
    <t>13915103680</t>
  </si>
  <si>
    <t>320803270111020</t>
  </si>
  <si>
    <t>许洪春</t>
  </si>
  <si>
    <t>320828197006186632</t>
  </si>
  <si>
    <t>3208282901101211181895</t>
  </si>
  <si>
    <t>18952379719</t>
  </si>
  <si>
    <t>320803270111021</t>
  </si>
  <si>
    <t>范正林</t>
  </si>
  <si>
    <t>320828196611046617</t>
  </si>
  <si>
    <t>3208282901101211181926</t>
  </si>
  <si>
    <t>13770379693</t>
  </si>
  <si>
    <t>320803270111023</t>
  </si>
  <si>
    <t>柏雄伟</t>
  </si>
  <si>
    <t>320828197004150636</t>
  </si>
  <si>
    <t>3208282901101211182188</t>
  </si>
  <si>
    <t>15859065858</t>
  </si>
  <si>
    <t>320803270111024</t>
  </si>
  <si>
    <t>320882197708156639</t>
  </si>
  <si>
    <t>3208280291010000075643</t>
  </si>
  <si>
    <t>18952397638</t>
  </si>
  <si>
    <t>320803270112001</t>
  </si>
  <si>
    <t>范集村委会十二组</t>
  </si>
  <si>
    <t>蒋玉朝</t>
  </si>
  <si>
    <t>320828195508096611</t>
  </si>
  <si>
    <t>3208282901101211182219</t>
  </si>
  <si>
    <t>13626187871</t>
  </si>
  <si>
    <t>320803270112002</t>
  </si>
  <si>
    <t>320828196202266651</t>
  </si>
  <si>
    <t>3208282901101211182350</t>
  </si>
  <si>
    <t>15052468560</t>
  </si>
  <si>
    <t>320803270112003</t>
  </si>
  <si>
    <t>范正牛</t>
  </si>
  <si>
    <t>320828195402286611</t>
  </si>
  <si>
    <t>3208282901101211182481</t>
  </si>
  <si>
    <t>18952374131</t>
  </si>
  <si>
    <t>320803270112004</t>
  </si>
  <si>
    <t>320828196802136658</t>
  </si>
  <si>
    <t>3208282901101211182512</t>
  </si>
  <si>
    <t>15950356231</t>
  </si>
  <si>
    <t>320803270112005</t>
  </si>
  <si>
    <t>范定专</t>
  </si>
  <si>
    <t>320828196512236618</t>
  </si>
  <si>
    <t>3208282901101211182643</t>
  </si>
  <si>
    <t>15861761009</t>
  </si>
  <si>
    <t>320803270112006</t>
  </si>
  <si>
    <t>范定林</t>
  </si>
  <si>
    <t>32082819560923661X</t>
  </si>
  <si>
    <t>3208282901101211182774</t>
  </si>
  <si>
    <t>15221840152</t>
  </si>
  <si>
    <t>320803270112007</t>
  </si>
  <si>
    <t>范正斌</t>
  </si>
  <si>
    <t>320828197312126638</t>
  </si>
  <si>
    <t>3208282901101211182805</t>
  </si>
  <si>
    <t>13390808396</t>
  </si>
  <si>
    <t>320803270112008</t>
  </si>
  <si>
    <t>范定国</t>
  </si>
  <si>
    <t>320828197103146616</t>
  </si>
  <si>
    <t>3208282901101211182936</t>
  </si>
  <si>
    <t>15052469395</t>
  </si>
  <si>
    <t>320803270112009</t>
  </si>
  <si>
    <t>范健</t>
  </si>
  <si>
    <t>320828196907186651</t>
  </si>
  <si>
    <t>3208282901101211183067</t>
  </si>
  <si>
    <t>15298690750</t>
  </si>
  <si>
    <t>320803270112010</t>
  </si>
  <si>
    <t>范翔</t>
  </si>
  <si>
    <t>320828197107076619</t>
  </si>
  <si>
    <t>3208282901101211183198</t>
  </si>
  <si>
    <t>15896186354</t>
  </si>
  <si>
    <t>320803270112011</t>
  </si>
  <si>
    <t>蒋玉山</t>
  </si>
  <si>
    <t>320828196010276611</t>
  </si>
  <si>
    <t>3208282901101211183229</t>
  </si>
  <si>
    <t>13952341356</t>
  </si>
  <si>
    <t>320803270112013</t>
  </si>
  <si>
    <t>范正标</t>
  </si>
  <si>
    <t>320828196811026610</t>
  </si>
  <si>
    <t>3208282901101211183491</t>
  </si>
  <si>
    <t>15351757563</t>
  </si>
  <si>
    <t>320803270112014</t>
  </si>
  <si>
    <t>320828196301256635</t>
  </si>
  <si>
    <t>3208282901101211183522</t>
  </si>
  <si>
    <t>13817054850</t>
  </si>
  <si>
    <t>320803270112015</t>
  </si>
  <si>
    <t>蒋玉春</t>
  </si>
  <si>
    <t>320828197404016612</t>
  </si>
  <si>
    <t>3208282901101211183653</t>
  </si>
  <si>
    <t>15861705118</t>
  </si>
  <si>
    <t>320803270112016</t>
  </si>
  <si>
    <t>范定云</t>
  </si>
  <si>
    <t>320828196411296611</t>
  </si>
  <si>
    <t>3208282901101211183784</t>
  </si>
  <si>
    <t>18952330697</t>
  </si>
  <si>
    <t>320803270112017</t>
  </si>
  <si>
    <t>320828196807106677</t>
  </si>
  <si>
    <t>3208282901101211183815</t>
  </si>
  <si>
    <t>15195348436</t>
  </si>
  <si>
    <t>320803270112018</t>
  </si>
  <si>
    <t>320828195406216619</t>
  </si>
  <si>
    <t>3208282901101211183946</t>
  </si>
  <si>
    <t>13401808462</t>
  </si>
  <si>
    <t>320803270112019</t>
  </si>
  <si>
    <t>320828196208016610</t>
  </si>
  <si>
    <t>3208282901101211184077</t>
  </si>
  <si>
    <t>13338916402</t>
  </si>
  <si>
    <t>320803270112020</t>
  </si>
  <si>
    <t>320828195604086616</t>
  </si>
  <si>
    <t>3208282901101211184108</t>
  </si>
  <si>
    <t>13151895908</t>
  </si>
  <si>
    <t>320803270112021</t>
  </si>
  <si>
    <t>320828196009216612</t>
  </si>
  <si>
    <t>3208282901101211184239</t>
  </si>
  <si>
    <t>15252303135</t>
  </si>
  <si>
    <t>320803270112022</t>
  </si>
  <si>
    <t>何春兄</t>
  </si>
  <si>
    <t>320828197104216612</t>
  </si>
  <si>
    <t>3208282901101211184370</t>
  </si>
  <si>
    <t>15189571676</t>
  </si>
  <si>
    <t>320803270112023</t>
  </si>
  <si>
    <t>何春芳</t>
  </si>
  <si>
    <t>320828197412276633</t>
  </si>
  <si>
    <t>3208282901101211184401</t>
  </si>
  <si>
    <t>15098586679</t>
  </si>
  <si>
    <t>320803270112024</t>
  </si>
  <si>
    <t>蒋海兵</t>
  </si>
  <si>
    <t>320828197612086615</t>
  </si>
  <si>
    <t>3208282901101211184532</t>
  </si>
  <si>
    <t>18021785359</t>
  </si>
  <si>
    <t>320803270112025</t>
  </si>
  <si>
    <t>蒋海明</t>
  </si>
  <si>
    <t>320828197902166633</t>
  </si>
  <si>
    <t>3208282901101211184663</t>
  </si>
  <si>
    <t>18262739629</t>
  </si>
  <si>
    <t>320803270112027</t>
  </si>
  <si>
    <t>张素英</t>
  </si>
  <si>
    <t>320828195005256628</t>
  </si>
  <si>
    <t>3208282901101211184825</t>
  </si>
  <si>
    <t>18251293279</t>
  </si>
  <si>
    <t>320803270112034</t>
  </si>
  <si>
    <t>陆广跃</t>
  </si>
  <si>
    <t>320828197202096634</t>
  </si>
  <si>
    <t>3208280291990000035860</t>
  </si>
  <si>
    <t>13901407909</t>
  </si>
  <si>
    <t>蒋军</t>
  </si>
  <si>
    <t>320882198610046612</t>
  </si>
  <si>
    <t>3208280291010000208536</t>
  </si>
  <si>
    <t>15161719312</t>
  </si>
  <si>
    <t>320803270113001</t>
  </si>
  <si>
    <t>范集村委会十三组</t>
  </si>
  <si>
    <t>范正超</t>
  </si>
  <si>
    <t>320828195608166832</t>
  </si>
  <si>
    <t>3208282901101211184956</t>
  </si>
  <si>
    <t>15189583207</t>
  </si>
  <si>
    <t>320803270113002</t>
  </si>
  <si>
    <t>范忠</t>
  </si>
  <si>
    <t>320828196812016633</t>
  </si>
  <si>
    <t>3208282901101211185087</t>
  </si>
  <si>
    <t>13511502376</t>
  </si>
  <si>
    <t>320803270113003</t>
  </si>
  <si>
    <t>范金海</t>
  </si>
  <si>
    <t>320828196602126631</t>
  </si>
  <si>
    <t>3208282901101211185118</t>
  </si>
  <si>
    <t>15861767587</t>
  </si>
  <si>
    <t>320803270113004</t>
  </si>
  <si>
    <t>范金洋</t>
  </si>
  <si>
    <t>320828196806106616</t>
  </si>
  <si>
    <t>3208282901101211185249</t>
  </si>
  <si>
    <t>13186645158</t>
  </si>
  <si>
    <t>320803270113005</t>
  </si>
  <si>
    <t>范定明</t>
  </si>
  <si>
    <t>32082819730603661x</t>
  </si>
  <si>
    <t>3208282901101211185380</t>
  </si>
  <si>
    <t>15189584851</t>
  </si>
  <si>
    <t>320803270113006</t>
  </si>
  <si>
    <t>范顺平</t>
  </si>
  <si>
    <t>320828197409066619</t>
  </si>
  <si>
    <t>3208282901101211185411</t>
  </si>
  <si>
    <t>15152417444</t>
  </si>
  <si>
    <t>320803270113007</t>
  </si>
  <si>
    <t>320828197010286636</t>
  </si>
  <si>
    <t>3208282901101211185542</t>
  </si>
  <si>
    <t>13952363636</t>
  </si>
  <si>
    <t>320803270113008</t>
  </si>
  <si>
    <t>320828196409176637</t>
  </si>
  <si>
    <t>3208282901101211185673</t>
  </si>
  <si>
    <t>13915151969</t>
  </si>
  <si>
    <t>320803270113009</t>
  </si>
  <si>
    <t>许洪明</t>
  </si>
  <si>
    <t>320828194703266616</t>
  </si>
  <si>
    <t>3208282901101211185704</t>
  </si>
  <si>
    <t>15152308380</t>
  </si>
  <si>
    <t>320803270113010</t>
  </si>
  <si>
    <t>许洪军</t>
  </si>
  <si>
    <t>320828195107106612</t>
  </si>
  <si>
    <t>3208282901101211185835</t>
  </si>
  <si>
    <t>13626189950</t>
  </si>
  <si>
    <t>320803270113011</t>
  </si>
  <si>
    <t>32082819520606661X</t>
  </si>
  <si>
    <t>3208282901101211185966</t>
  </si>
  <si>
    <t>15152591863</t>
  </si>
  <si>
    <t>320803270113012</t>
  </si>
  <si>
    <t>范定祥</t>
  </si>
  <si>
    <t>320828195107226614</t>
  </si>
  <si>
    <t>3208282901101211186097</t>
  </si>
  <si>
    <t>15052677091</t>
  </si>
  <si>
    <t>320803270113013</t>
  </si>
  <si>
    <t>范正浩</t>
  </si>
  <si>
    <t>320828195608026610</t>
  </si>
  <si>
    <t>3208282901101211186128</t>
  </si>
  <si>
    <t>15152597162</t>
  </si>
  <si>
    <t>320803270113014</t>
  </si>
  <si>
    <t>范文明</t>
  </si>
  <si>
    <t>320828195208306613</t>
  </si>
  <si>
    <t>3208282901101211186259</t>
  </si>
  <si>
    <t>18251283080</t>
  </si>
  <si>
    <t>320803270113016</t>
  </si>
  <si>
    <t>320828195708196617</t>
  </si>
  <si>
    <t>3208282901101211186421</t>
  </si>
  <si>
    <t>15851791746</t>
  </si>
  <si>
    <t>320803270113017</t>
  </si>
  <si>
    <t>320828196802176655</t>
  </si>
  <si>
    <t>3208282901101211186552</t>
  </si>
  <si>
    <t>13390809702</t>
  </si>
  <si>
    <t>320803270113018</t>
  </si>
  <si>
    <t>范卫明</t>
  </si>
  <si>
    <t>320828197012166638</t>
  </si>
  <si>
    <t>3208282901101211186683</t>
  </si>
  <si>
    <t>15052468371</t>
  </si>
  <si>
    <t>320803270113019</t>
  </si>
  <si>
    <t>邵秀花</t>
  </si>
  <si>
    <t>320828195211116626</t>
  </si>
  <si>
    <t>3208282901109211514933</t>
  </si>
  <si>
    <t>15189111980</t>
  </si>
  <si>
    <t>320803270113020</t>
  </si>
  <si>
    <t>范益民</t>
  </si>
  <si>
    <t>320828196412026613</t>
  </si>
  <si>
    <t>3208282901101211186845</t>
  </si>
  <si>
    <t>15851794787</t>
  </si>
  <si>
    <t>320803270113021</t>
  </si>
  <si>
    <t>范正尧</t>
  </si>
  <si>
    <t>320828195609206613</t>
  </si>
  <si>
    <t>3208282901101211186976</t>
  </si>
  <si>
    <t>13651543776</t>
  </si>
  <si>
    <t>320803270113023</t>
  </si>
  <si>
    <t>320828196401066661</t>
  </si>
  <si>
    <t>3208282901101211187138</t>
  </si>
  <si>
    <t>15861762717</t>
  </si>
  <si>
    <t>320803270113025</t>
  </si>
  <si>
    <t>320828197211246657</t>
  </si>
  <si>
    <t>3208282901101212503280</t>
  </si>
  <si>
    <t>15195347753</t>
  </si>
  <si>
    <t>320803270113029</t>
  </si>
  <si>
    <t>范二春</t>
  </si>
  <si>
    <t>320828197406026611</t>
  </si>
  <si>
    <t>3208280291010000182956</t>
  </si>
  <si>
    <t>320803270114003</t>
  </si>
  <si>
    <t>范集村委会十四组</t>
  </si>
  <si>
    <t>李秀英</t>
  </si>
  <si>
    <t>320828194609086645</t>
  </si>
  <si>
    <t>3208282901101211187431</t>
  </si>
  <si>
    <t>15152305713</t>
  </si>
  <si>
    <t>320803270114004</t>
  </si>
  <si>
    <t>张学根</t>
  </si>
  <si>
    <t>320828195610316617</t>
  </si>
  <si>
    <t>3208282901101211187562</t>
  </si>
  <si>
    <t>13064906032</t>
  </si>
  <si>
    <t>320803270114005</t>
  </si>
  <si>
    <t>张志逊</t>
  </si>
  <si>
    <t>320828197302216613</t>
  </si>
  <si>
    <t>3208282901101211187693</t>
  </si>
  <si>
    <t>15152591318</t>
  </si>
  <si>
    <t>320803270114006</t>
  </si>
  <si>
    <t>张志军</t>
  </si>
  <si>
    <t>320828196001266612</t>
  </si>
  <si>
    <t>3208282901101211187724</t>
  </si>
  <si>
    <t>320803270114008</t>
  </si>
  <si>
    <t>张天金</t>
  </si>
  <si>
    <t>320828197412216612</t>
  </si>
  <si>
    <t>3208282901101212914441</t>
  </si>
  <si>
    <t>13236217562</t>
  </si>
  <si>
    <t>320803270114009</t>
  </si>
  <si>
    <t>张明</t>
  </si>
  <si>
    <t>320828194407296636</t>
  </si>
  <si>
    <t>3208282901101211188017</t>
  </si>
  <si>
    <t>13770408136</t>
  </si>
  <si>
    <t>320803270114010</t>
  </si>
  <si>
    <t>张晓斌</t>
  </si>
  <si>
    <t>320828197308076631</t>
  </si>
  <si>
    <t>3208282901101211188148</t>
  </si>
  <si>
    <t>13770408338</t>
  </si>
  <si>
    <t>320803270114012</t>
  </si>
  <si>
    <t>张顶</t>
  </si>
  <si>
    <t>320828196810296619</t>
  </si>
  <si>
    <t>3208282901101211188310</t>
  </si>
  <si>
    <t>13511504460</t>
  </si>
  <si>
    <t>320803270114013</t>
  </si>
  <si>
    <t>张云</t>
  </si>
  <si>
    <t>320828196408256619</t>
  </si>
  <si>
    <t>3208282901101211188441</t>
  </si>
  <si>
    <t>13511517656</t>
  </si>
  <si>
    <t>320803270114014</t>
  </si>
  <si>
    <t>张汝岐</t>
  </si>
  <si>
    <t>320828194709256613</t>
  </si>
  <si>
    <t>3208282901101211188572</t>
  </si>
  <si>
    <t>13757370108</t>
  </si>
  <si>
    <t>320803270114015</t>
  </si>
  <si>
    <t>张汝德</t>
  </si>
  <si>
    <t>320828194207036610</t>
  </si>
  <si>
    <t>3208282901101211188603</t>
  </si>
  <si>
    <t>18715150530</t>
  </si>
  <si>
    <t>320803270114016</t>
  </si>
  <si>
    <t>张汝平</t>
  </si>
  <si>
    <t>320828196712086618</t>
  </si>
  <si>
    <t>3208282901101211188734</t>
  </si>
  <si>
    <t>15061293743</t>
  </si>
  <si>
    <t>320803270114017</t>
  </si>
  <si>
    <t>张汝峰</t>
  </si>
  <si>
    <t>320828197201096614</t>
  </si>
  <si>
    <t>3208282901101211188865</t>
  </si>
  <si>
    <t>15861703273</t>
  </si>
  <si>
    <t>320803270114018</t>
  </si>
  <si>
    <t>张汝义</t>
  </si>
  <si>
    <t>320828195511076611</t>
  </si>
  <si>
    <t>3208282901101211188996</t>
  </si>
  <si>
    <t>18724169919</t>
  </si>
  <si>
    <t>320803270114019</t>
  </si>
  <si>
    <t>张学军</t>
  </si>
  <si>
    <t>32082819671105661X</t>
  </si>
  <si>
    <t>3208282901101211189027</t>
  </si>
  <si>
    <t>15601572948</t>
  </si>
  <si>
    <t>320803270114020</t>
  </si>
  <si>
    <t>张志万</t>
  </si>
  <si>
    <t>320828196602266634</t>
  </si>
  <si>
    <t>3208282901101211189158</t>
  </si>
  <si>
    <t>15261716107</t>
  </si>
  <si>
    <t>320803270114021</t>
  </si>
  <si>
    <t>张汝锦</t>
  </si>
  <si>
    <t>320828195703266612</t>
  </si>
  <si>
    <t>3208282901101211189289</t>
  </si>
  <si>
    <t>18952390375</t>
  </si>
  <si>
    <t>320803270114022</t>
  </si>
  <si>
    <t>张在进</t>
  </si>
  <si>
    <t>320828195405126611</t>
  </si>
  <si>
    <t>3208282901101211189320</t>
  </si>
  <si>
    <t>13952361057</t>
  </si>
  <si>
    <t>320803270114024</t>
  </si>
  <si>
    <t>张汝新</t>
  </si>
  <si>
    <t>320828195407096655</t>
  </si>
  <si>
    <t>3208282901101211189582</t>
  </si>
  <si>
    <t>13913647477</t>
  </si>
  <si>
    <t>320803270114025</t>
  </si>
  <si>
    <t>张志金</t>
  </si>
  <si>
    <t>320828196809216618</t>
  </si>
  <si>
    <t>3208282901101211189613</t>
  </si>
  <si>
    <t>320803270114026</t>
  </si>
  <si>
    <t>张志青</t>
  </si>
  <si>
    <t>320828195408256636</t>
  </si>
  <si>
    <t>3208282901101211189744</t>
  </si>
  <si>
    <t>13952378617</t>
  </si>
  <si>
    <t>320803270114027</t>
  </si>
  <si>
    <t>张志兵</t>
  </si>
  <si>
    <t>320823197003296617</t>
  </si>
  <si>
    <t>3208282901101211189875</t>
  </si>
  <si>
    <t>13646232836</t>
  </si>
  <si>
    <t>320803270114028</t>
  </si>
  <si>
    <t>320828195301026616</t>
  </si>
  <si>
    <t>3208282901101211189906</t>
  </si>
  <si>
    <t>13511514786</t>
  </si>
  <si>
    <t>320803270114029</t>
  </si>
  <si>
    <t>张永</t>
  </si>
  <si>
    <t>320828195408246635</t>
  </si>
  <si>
    <t>3208282901101211190066</t>
  </si>
  <si>
    <t>15896435387</t>
  </si>
  <si>
    <t>320803270114030</t>
  </si>
  <si>
    <t>陈金满</t>
  </si>
  <si>
    <t>320828195805076633</t>
  </si>
  <si>
    <t>3208282901101211190197</t>
  </si>
  <si>
    <t>13511513145</t>
  </si>
  <si>
    <t>320803270114031</t>
  </si>
  <si>
    <t>张礼文</t>
  </si>
  <si>
    <t>320828196802286613</t>
  </si>
  <si>
    <t>3208282901101212070334</t>
  </si>
  <si>
    <t>13196998418</t>
  </si>
  <si>
    <t>320803270114033</t>
  </si>
  <si>
    <t>张小强</t>
  </si>
  <si>
    <t>320828197209186632</t>
  </si>
  <si>
    <t>3208282901101211965473</t>
  </si>
  <si>
    <t>13952370884</t>
  </si>
  <si>
    <t>320803270114034</t>
  </si>
  <si>
    <t>张宇健</t>
  </si>
  <si>
    <t>320882198706166635</t>
  </si>
  <si>
    <t>3208282901101212412471</t>
  </si>
  <si>
    <t>13160009991</t>
  </si>
  <si>
    <t>320803270114036</t>
  </si>
  <si>
    <t>张郑</t>
  </si>
  <si>
    <t>320882199102056659</t>
  </si>
  <si>
    <t>3208280361990000030303</t>
  </si>
  <si>
    <t>15365900753</t>
  </si>
  <si>
    <t>320803270114035</t>
  </si>
  <si>
    <t>张妍</t>
  </si>
  <si>
    <t>320882199505196621</t>
  </si>
  <si>
    <t>3208280291990000085636</t>
  </si>
  <si>
    <t>16657176071</t>
  </si>
  <si>
    <t>张波</t>
  </si>
  <si>
    <t>320828197507166613</t>
  </si>
  <si>
    <t>3208282901109211635991</t>
  </si>
  <si>
    <t>15161712210</t>
  </si>
  <si>
    <t>320803270115002</t>
  </si>
  <si>
    <t>范集村委会十五组</t>
  </si>
  <si>
    <t>张德清</t>
  </si>
  <si>
    <t>320828196408286615</t>
  </si>
  <si>
    <t>3208282901101211190359</t>
  </si>
  <si>
    <t>15061281628</t>
  </si>
  <si>
    <t>320803270115005</t>
  </si>
  <si>
    <t>张庆</t>
  </si>
  <si>
    <t>320828196206266632</t>
  </si>
  <si>
    <t>3208282901101211190652</t>
  </si>
  <si>
    <t>13625146586</t>
  </si>
  <si>
    <t>320803270115006</t>
  </si>
  <si>
    <t>张天武</t>
  </si>
  <si>
    <t>320828196707196636</t>
  </si>
  <si>
    <t>3208282901101211190783</t>
  </si>
  <si>
    <t>13813327258</t>
  </si>
  <si>
    <t>320803270115007</t>
  </si>
  <si>
    <t>张天玉</t>
  </si>
  <si>
    <t>320828195710276616</t>
  </si>
  <si>
    <t>3208282901101211190814</t>
  </si>
  <si>
    <t>15207002050</t>
  </si>
  <si>
    <t>320803270115008</t>
  </si>
  <si>
    <t>许桂英</t>
  </si>
  <si>
    <t>320828194902076622</t>
  </si>
  <si>
    <t>3208282901101213041249</t>
  </si>
  <si>
    <t>18936528098</t>
  </si>
  <si>
    <t>320803270115009</t>
  </si>
  <si>
    <t>张汝斌</t>
  </si>
  <si>
    <t>320828196911096616</t>
  </si>
  <si>
    <t>3208282901101211191076</t>
  </si>
  <si>
    <t>13511520188</t>
  </si>
  <si>
    <t>320803270115010</t>
  </si>
  <si>
    <t>张荣华</t>
  </si>
  <si>
    <t>320828196207166617</t>
  </si>
  <si>
    <t>3208282901101211191107</t>
  </si>
  <si>
    <t>15052661236</t>
  </si>
  <si>
    <t>320803270115011</t>
  </si>
  <si>
    <t>李长春</t>
  </si>
  <si>
    <t>320828196809046655</t>
  </si>
  <si>
    <t>3208282901101211191238</t>
  </si>
  <si>
    <t>13862708826</t>
  </si>
  <si>
    <t>320803270115012</t>
  </si>
  <si>
    <t>李长海</t>
  </si>
  <si>
    <t>320828197103156654</t>
  </si>
  <si>
    <t>3208282901101211191369</t>
  </si>
  <si>
    <t>13511523346</t>
  </si>
  <si>
    <t>320803270115014</t>
  </si>
  <si>
    <t>张志立</t>
  </si>
  <si>
    <t>320828194109166614</t>
  </si>
  <si>
    <t>3208282901101211191531</t>
  </si>
  <si>
    <t>18761008638</t>
  </si>
  <si>
    <t>320803270115016</t>
  </si>
  <si>
    <t>张秀萍</t>
  </si>
  <si>
    <t>320828196512186622</t>
  </si>
  <si>
    <t>3208282901101211191793</t>
  </si>
  <si>
    <t>15051360737</t>
  </si>
  <si>
    <t>320803270115017</t>
  </si>
  <si>
    <t>320828195607296619</t>
  </si>
  <si>
    <t>3208282901101211191824</t>
  </si>
  <si>
    <t>18952379812</t>
  </si>
  <si>
    <t>320803270115018</t>
  </si>
  <si>
    <t>张志成</t>
  </si>
  <si>
    <t>32082819510723661X</t>
  </si>
  <si>
    <t>3208282901101211191955</t>
  </si>
  <si>
    <t>15358657727</t>
  </si>
  <si>
    <t>320803270115019</t>
  </si>
  <si>
    <t>张建民</t>
  </si>
  <si>
    <t>32082819730328663X</t>
  </si>
  <si>
    <t>3208282901101211192086</t>
  </si>
  <si>
    <t>15851799740</t>
  </si>
  <si>
    <t>320803270115020</t>
  </si>
  <si>
    <t>张汝金</t>
  </si>
  <si>
    <t>320828194502256616</t>
  </si>
  <si>
    <t>3208282901101212536914</t>
  </si>
  <si>
    <t>15952305184</t>
  </si>
  <si>
    <t>320803270115022</t>
  </si>
  <si>
    <t>张汝文</t>
  </si>
  <si>
    <t>320828196104196610</t>
  </si>
  <si>
    <t>3208282901101211192379</t>
  </si>
  <si>
    <t>15185319950</t>
  </si>
  <si>
    <t>320803270115023</t>
  </si>
  <si>
    <t>李长庆</t>
  </si>
  <si>
    <t>320828195510086615</t>
  </si>
  <si>
    <t>3208282901101211192410</t>
  </si>
  <si>
    <t>13505230715</t>
  </si>
  <si>
    <t>320803270115024</t>
  </si>
  <si>
    <t>张汝华</t>
  </si>
  <si>
    <t>32082819511216661X</t>
  </si>
  <si>
    <t>3208282901101211192541</t>
  </si>
  <si>
    <t>13852394207</t>
  </si>
  <si>
    <t>320803270115025</t>
  </si>
  <si>
    <t>320828196702186615</t>
  </si>
  <si>
    <t>3208282901101211192672</t>
  </si>
  <si>
    <t>15952308467</t>
  </si>
  <si>
    <t>320803270115026</t>
  </si>
  <si>
    <t>胡善中</t>
  </si>
  <si>
    <t>320828196704296615</t>
  </si>
  <si>
    <t>3208282901101212503311</t>
  </si>
  <si>
    <t>18762089908</t>
  </si>
  <si>
    <t>320803270115027</t>
  </si>
  <si>
    <t>胡善舟</t>
  </si>
  <si>
    <t>320828197106046610</t>
  </si>
  <si>
    <t>3208282901101212503442</t>
  </si>
  <si>
    <t>13815450995</t>
  </si>
  <si>
    <t>320803270115028</t>
  </si>
  <si>
    <t>张爱英</t>
  </si>
  <si>
    <t>320828195512256649</t>
  </si>
  <si>
    <t>3208282901101212503573</t>
  </si>
  <si>
    <t>13511536566</t>
  </si>
  <si>
    <t>320803270115029</t>
  </si>
  <si>
    <t>张天祥</t>
  </si>
  <si>
    <t>320828196502146619</t>
  </si>
  <si>
    <t>3208282901101212503604</t>
  </si>
  <si>
    <t>13952390337</t>
  </si>
  <si>
    <t>320803270115030</t>
  </si>
  <si>
    <t>朱永</t>
  </si>
  <si>
    <t>510725197504015722</t>
  </si>
  <si>
    <t>3208280291010000125723</t>
  </si>
  <si>
    <t>13057691336</t>
  </si>
  <si>
    <t>320803270115031</t>
  </si>
  <si>
    <t>张忠林</t>
  </si>
  <si>
    <t>320882197908066611</t>
  </si>
  <si>
    <t>3208280291010000125705</t>
  </si>
  <si>
    <t>15052468138</t>
  </si>
  <si>
    <t>320803270115032</t>
  </si>
  <si>
    <t>左平</t>
  </si>
  <si>
    <t>32082819690219664x</t>
  </si>
  <si>
    <t>3208282901109211601671</t>
  </si>
  <si>
    <t>13852490749</t>
  </si>
  <si>
    <t>320803270115035</t>
  </si>
  <si>
    <t>张英</t>
  </si>
  <si>
    <t>320828195112166644</t>
  </si>
  <si>
    <t>3208282901109211511448</t>
  </si>
  <si>
    <t>18352374189</t>
  </si>
  <si>
    <t>张天培</t>
  </si>
  <si>
    <t>320828193712066613</t>
  </si>
  <si>
    <t>3208282901101212650902</t>
  </si>
  <si>
    <t>13952380858</t>
  </si>
  <si>
    <t>320803270116001</t>
  </si>
  <si>
    <t>范集村委会十六组</t>
  </si>
  <si>
    <t>张双顶</t>
  </si>
  <si>
    <t>320828195608156618</t>
  </si>
  <si>
    <t>3208282901101211192703</t>
  </si>
  <si>
    <t>13813329700</t>
  </si>
  <si>
    <t>320803270116002</t>
  </si>
  <si>
    <t>韩正海</t>
  </si>
  <si>
    <t>320803196007046613</t>
  </si>
  <si>
    <t>3208282901101211192834</t>
  </si>
  <si>
    <t>15896189224</t>
  </si>
  <si>
    <t>320803270116003</t>
  </si>
  <si>
    <t>韩正和</t>
  </si>
  <si>
    <t>32082819650515661X</t>
  </si>
  <si>
    <t>3208282901101211192965</t>
  </si>
  <si>
    <t>13236265030</t>
  </si>
  <si>
    <t>320803270116004</t>
  </si>
  <si>
    <t>花如梅</t>
  </si>
  <si>
    <t>320828196008066611</t>
  </si>
  <si>
    <t>3208282901101211193096</t>
  </si>
  <si>
    <t>13401802570</t>
  </si>
  <si>
    <t>320803270116005</t>
  </si>
  <si>
    <t>郭国山</t>
  </si>
  <si>
    <t>320828195407226632</t>
  </si>
  <si>
    <t>3208282901101211193127</t>
  </si>
  <si>
    <t>13770378788</t>
  </si>
  <si>
    <t>320803270116006</t>
  </si>
  <si>
    <t>李凤和</t>
  </si>
  <si>
    <t>320828194004106615</t>
  </si>
  <si>
    <t>3208282901101211193258</t>
  </si>
  <si>
    <t>15195318888</t>
  </si>
  <si>
    <t>320803270116007</t>
  </si>
  <si>
    <t>张建安</t>
  </si>
  <si>
    <t>320828196412236613</t>
  </si>
  <si>
    <t>3208282901101211193389</t>
  </si>
  <si>
    <t>18952360150</t>
  </si>
  <si>
    <t>320803270116008</t>
  </si>
  <si>
    <t>张建明</t>
  </si>
  <si>
    <t>32082819661211663X</t>
  </si>
  <si>
    <t>3208282901101211193420</t>
  </si>
  <si>
    <t>13115256186</t>
  </si>
  <si>
    <t>320803270116009</t>
  </si>
  <si>
    <t>张黎明</t>
  </si>
  <si>
    <t>320828197311186612</t>
  </si>
  <si>
    <t>3208282901101211193551</t>
  </si>
  <si>
    <t>15952303308</t>
  </si>
  <si>
    <t>320803270116010</t>
  </si>
  <si>
    <t>张曙光</t>
  </si>
  <si>
    <t>320828197311186639</t>
  </si>
  <si>
    <t>3208282901101211193682</t>
  </si>
  <si>
    <t>13511523654</t>
  </si>
  <si>
    <t>320803270116011</t>
  </si>
  <si>
    <t>张汝海</t>
  </si>
  <si>
    <t>320828194602166618</t>
  </si>
  <si>
    <t>3208282901101211193713</t>
  </si>
  <si>
    <t>15051366597</t>
  </si>
  <si>
    <t>320803270116012</t>
  </si>
  <si>
    <t>张在学</t>
  </si>
  <si>
    <t>320828195302166637</t>
  </si>
  <si>
    <t>3208282901101211193844</t>
  </si>
  <si>
    <t>15061289896</t>
  </si>
  <si>
    <t>320803270116013</t>
  </si>
  <si>
    <t>张飞</t>
  </si>
  <si>
    <t>320828196410106636</t>
  </si>
  <si>
    <t>3208282901101211193975</t>
  </si>
  <si>
    <t>15950355999</t>
  </si>
  <si>
    <t>320803270116014</t>
  </si>
  <si>
    <t>张政</t>
  </si>
  <si>
    <t>320828196207086676</t>
  </si>
  <si>
    <t>3208282901101211194006</t>
  </si>
  <si>
    <t>14752375648</t>
  </si>
  <si>
    <t>320803270116015</t>
  </si>
  <si>
    <t>张杰</t>
  </si>
  <si>
    <t>320828195906186612</t>
  </si>
  <si>
    <t>3208282901101211194137</t>
  </si>
  <si>
    <t>15195347099</t>
  </si>
  <si>
    <t>320803270116017</t>
  </si>
  <si>
    <t>高玉明</t>
  </si>
  <si>
    <t>320828196603026616</t>
  </si>
  <si>
    <t>3208282901101211194399</t>
  </si>
  <si>
    <t>13815457792</t>
  </si>
  <si>
    <t>320803270116018</t>
  </si>
  <si>
    <t>张广东</t>
  </si>
  <si>
    <t>320828196612096616</t>
  </si>
  <si>
    <t>3208282901101211194430</t>
  </si>
  <si>
    <t>13952379622</t>
  </si>
  <si>
    <t>320803270116019</t>
  </si>
  <si>
    <t>张广洪</t>
  </si>
  <si>
    <t>320828196907136611</t>
  </si>
  <si>
    <t>3208282901101211194561</t>
  </si>
  <si>
    <t>13852344290</t>
  </si>
  <si>
    <t>320803270116021</t>
  </si>
  <si>
    <t>高玉强</t>
  </si>
  <si>
    <t>320828196903046635</t>
  </si>
  <si>
    <t>3208282901101211194723</t>
  </si>
  <si>
    <t>13770403139</t>
  </si>
  <si>
    <t>320803270116022</t>
  </si>
  <si>
    <t>高玉良</t>
  </si>
  <si>
    <t>320828197309166610</t>
  </si>
  <si>
    <t>3208282901101211194854</t>
  </si>
  <si>
    <t>13801406352</t>
  </si>
  <si>
    <t>320803270116023</t>
  </si>
  <si>
    <t>张汝庆</t>
  </si>
  <si>
    <t>320828195002206633</t>
  </si>
  <si>
    <t>3208282901101211194985</t>
  </si>
  <si>
    <t>15061292351</t>
  </si>
  <si>
    <t>320803270116024</t>
  </si>
  <si>
    <t>高建飞</t>
  </si>
  <si>
    <t>320882197910206636</t>
  </si>
  <si>
    <t>3208282901101211195016</t>
  </si>
  <si>
    <t>15952353836</t>
  </si>
  <si>
    <t>320803270116025</t>
  </si>
  <si>
    <t>张伯康</t>
  </si>
  <si>
    <t>320882196201296611</t>
  </si>
  <si>
    <t>3208282901101211195147</t>
  </si>
  <si>
    <t>15351757826</t>
  </si>
  <si>
    <t>320803270116026</t>
  </si>
  <si>
    <t>张伯乐</t>
  </si>
  <si>
    <t>320828196605146611</t>
  </si>
  <si>
    <t>3208282901101211195278</t>
  </si>
  <si>
    <t>13401805493</t>
  </si>
  <si>
    <t>320803270116027</t>
  </si>
  <si>
    <t>朱宏宝</t>
  </si>
  <si>
    <t>340223196111214417</t>
  </si>
  <si>
    <t>3208280291010000090305</t>
  </si>
  <si>
    <t>13511507882</t>
  </si>
  <si>
    <t>320803270116028</t>
  </si>
  <si>
    <t>高玉春</t>
  </si>
  <si>
    <t>320828195402026615</t>
  </si>
  <si>
    <t>3208282901101211195440</t>
  </si>
  <si>
    <t>15052667649</t>
  </si>
  <si>
    <t>320803270116029</t>
  </si>
  <si>
    <t>高玉林</t>
  </si>
  <si>
    <t>320828196805066632</t>
  </si>
  <si>
    <t>3208282901101211195571</t>
  </si>
  <si>
    <t>18744720500</t>
  </si>
  <si>
    <t>320803270116030</t>
  </si>
  <si>
    <t>李建军</t>
  </si>
  <si>
    <t>320828197707216611</t>
  </si>
  <si>
    <t>3208280291010000090298</t>
  </si>
  <si>
    <t>15189514772</t>
  </si>
  <si>
    <t>320803270116032</t>
  </si>
  <si>
    <t>李建明</t>
  </si>
  <si>
    <t>320828197806156616</t>
  </si>
  <si>
    <t>3208282901101212070465</t>
  </si>
  <si>
    <t>15851793718</t>
  </si>
  <si>
    <t>320803270116035</t>
  </si>
  <si>
    <t>张伯清</t>
  </si>
  <si>
    <t>320828195405156634</t>
  </si>
  <si>
    <t>3208280291010000113790</t>
  </si>
  <si>
    <t>320803270116036</t>
  </si>
  <si>
    <t>320882194805106621</t>
  </si>
  <si>
    <t>3208282901101212725400</t>
  </si>
  <si>
    <t>320803270116038</t>
  </si>
  <si>
    <t>张爱梅</t>
  </si>
  <si>
    <t>320803196512136628</t>
  </si>
  <si>
    <t>3208280291010000182117</t>
  </si>
  <si>
    <t>19852591722</t>
  </si>
  <si>
    <t>张康</t>
  </si>
  <si>
    <t>320882198904226619</t>
  </si>
  <si>
    <t>3208282901109211679816</t>
  </si>
  <si>
    <t>18662969966</t>
  </si>
  <si>
    <t>张月梅</t>
  </si>
  <si>
    <t>320828196704156620</t>
  </si>
  <si>
    <t>3208280291010000125867</t>
  </si>
  <si>
    <t>18800685498</t>
  </si>
  <si>
    <t>320803270117001</t>
  </si>
  <si>
    <t>范集村委会十七组</t>
  </si>
  <si>
    <t>张广成</t>
  </si>
  <si>
    <t>320828195406176610</t>
  </si>
  <si>
    <t>3208282901101211195864</t>
  </si>
  <si>
    <t>15252377975</t>
  </si>
  <si>
    <t>320803270117002</t>
  </si>
  <si>
    <t>张天华</t>
  </si>
  <si>
    <t>320828196909136615</t>
  </si>
  <si>
    <t>3208282901101211195995</t>
  </si>
  <si>
    <t>13511522095</t>
  </si>
  <si>
    <t>320803270117003</t>
  </si>
  <si>
    <t>张天兵</t>
  </si>
  <si>
    <t>320828197205266635</t>
  </si>
  <si>
    <t>3208282901101211196026</t>
  </si>
  <si>
    <t>15152303517</t>
  </si>
  <si>
    <t>320803270117004</t>
  </si>
  <si>
    <t>张天艮</t>
  </si>
  <si>
    <t>320828196609166636</t>
  </si>
  <si>
    <t>3208282901101211196157</t>
  </si>
  <si>
    <t>15061280788</t>
  </si>
  <si>
    <t>320803270117005</t>
  </si>
  <si>
    <t>32082819630506661X</t>
  </si>
  <si>
    <t>3208282901101211196288</t>
  </si>
  <si>
    <t>15261718199</t>
  </si>
  <si>
    <t>320803270117006</t>
  </si>
  <si>
    <t>张汝汪</t>
  </si>
  <si>
    <t>320828196304286610</t>
  </si>
  <si>
    <t>3208282901101211196319</t>
  </si>
  <si>
    <t>15189617479</t>
  </si>
  <si>
    <t>320803270117008</t>
  </si>
  <si>
    <t>张天进</t>
  </si>
  <si>
    <t>320828196912246612</t>
  </si>
  <si>
    <t>3208282901101211196581</t>
  </si>
  <si>
    <t>13151327966</t>
  </si>
  <si>
    <t>320803270117010</t>
  </si>
  <si>
    <t>张天云</t>
  </si>
  <si>
    <t>320828196309266619</t>
  </si>
  <si>
    <t>3208282901101211196743</t>
  </si>
  <si>
    <t>15152303596</t>
  </si>
  <si>
    <t>320803270117011</t>
  </si>
  <si>
    <t>张汝井</t>
  </si>
  <si>
    <t>320828195202246613</t>
  </si>
  <si>
    <t>3208282901101211196874</t>
  </si>
  <si>
    <t>15161781355</t>
  </si>
  <si>
    <t>320803270117012</t>
  </si>
  <si>
    <t>张广祥</t>
  </si>
  <si>
    <t>320828196702286659</t>
  </si>
  <si>
    <t>3208282901101211196905</t>
  </si>
  <si>
    <t>15052677387</t>
  </si>
  <si>
    <t>320803270117013</t>
  </si>
  <si>
    <t>张汝年</t>
  </si>
  <si>
    <t>320828195412266612</t>
  </si>
  <si>
    <t>3208282901101211197036</t>
  </si>
  <si>
    <t>15189614898</t>
  </si>
  <si>
    <t>320803270117014</t>
  </si>
  <si>
    <t>张汝明</t>
  </si>
  <si>
    <t>320828196812156679</t>
  </si>
  <si>
    <t>3208282901101211197167</t>
  </si>
  <si>
    <t>15905230924</t>
  </si>
  <si>
    <t>320803270117015</t>
  </si>
  <si>
    <t>张学</t>
  </si>
  <si>
    <t>320828196912126610</t>
  </si>
  <si>
    <t>3208282901101211197298</t>
  </si>
  <si>
    <t>15851794341</t>
  </si>
  <si>
    <t>320803270117017</t>
  </si>
  <si>
    <t>李生荣</t>
  </si>
  <si>
    <t>32082819470928661X</t>
  </si>
  <si>
    <t>3208282901101211197460</t>
  </si>
  <si>
    <t>15952353388</t>
  </si>
  <si>
    <t>320803270117018</t>
  </si>
  <si>
    <t>李国</t>
  </si>
  <si>
    <t>320828197002286636</t>
  </si>
  <si>
    <t>3208282901101211197591</t>
  </si>
  <si>
    <t>15051361950</t>
  </si>
  <si>
    <t>320803270117019</t>
  </si>
  <si>
    <t>李建</t>
  </si>
  <si>
    <t>320828197002206632</t>
  </si>
  <si>
    <t>3208282901101211197622</t>
  </si>
  <si>
    <t>15851795847</t>
  </si>
  <si>
    <t>320803270117020</t>
  </si>
  <si>
    <t>李明</t>
  </si>
  <si>
    <t>320828196804166615</t>
  </si>
  <si>
    <t>3208282901101211197753</t>
  </si>
  <si>
    <t>15950356187</t>
  </si>
  <si>
    <t>320803270117021</t>
  </si>
  <si>
    <t>张广佩</t>
  </si>
  <si>
    <t>32082819481109661X</t>
  </si>
  <si>
    <t>3208282901101211197884</t>
  </si>
  <si>
    <t>15896432924</t>
  </si>
  <si>
    <t>320803270117022</t>
  </si>
  <si>
    <t>张天春</t>
  </si>
  <si>
    <t>320828196207196613</t>
  </si>
  <si>
    <t>3208282901101211197915</t>
  </si>
  <si>
    <t>15052670763</t>
  </si>
  <si>
    <t>320803270117023</t>
  </si>
  <si>
    <t>张天青</t>
  </si>
  <si>
    <t>320828196511096617</t>
  </si>
  <si>
    <t>3208282901101211198046</t>
  </si>
  <si>
    <t>18251292935</t>
  </si>
  <si>
    <t>320803270117024</t>
  </si>
  <si>
    <t>张天卫</t>
  </si>
  <si>
    <t>320828197512216611</t>
  </si>
  <si>
    <t>3208282901101211198177</t>
  </si>
  <si>
    <t>13094925786</t>
  </si>
  <si>
    <t>320803270117025</t>
  </si>
  <si>
    <t>张汝宝</t>
  </si>
  <si>
    <t>32082819520830663X</t>
  </si>
  <si>
    <t>3208282901101211198208</t>
  </si>
  <si>
    <t>13813320248</t>
  </si>
  <si>
    <t>320803270117026</t>
  </si>
  <si>
    <t>张明春</t>
  </si>
  <si>
    <t>320828196303026614</t>
  </si>
  <si>
    <t>3208282901101211198339</t>
  </si>
  <si>
    <t>15952356358</t>
  </si>
  <si>
    <t>320803270117027</t>
  </si>
  <si>
    <t>张明生</t>
  </si>
  <si>
    <t>320828196509206610</t>
  </si>
  <si>
    <t>3208282901101211198470</t>
  </si>
  <si>
    <t>15252301981</t>
  </si>
  <si>
    <t>320803270117028</t>
  </si>
  <si>
    <t>张志文</t>
  </si>
  <si>
    <t>320828195407076611</t>
  </si>
  <si>
    <t>3208282901101211198501</t>
  </si>
  <si>
    <t>15195347614</t>
  </si>
  <si>
    <t>320803270117029</t>
  </si>
  <si>
    <t>张天国</t>
  </si>
  <si>
    <t>320828196912056616</t>
  </si>
  <si>
    <t>3208282901101211198632</t>
  </si>
  <si>
    <t>15061287603</t>
  </si>
  <si>
    <t>320803270117030</t>
  </si>
  <si>
    <t>张汝灯</t>
  </si>
  <si>
    <t>32082819611022661X</t>
  </si>
  <si>
    <t>3208282901101211198763</t>
  </si>
  <si>
    <t>13056032019</t>
  </si>
  <si>
    <t>320803270117031</t>
  </si>
  <si>
    <t>张小平</t>
  </si>
  <si>
    <t>320828197106276619</t>
  </si>
  <si>
    <t>3208282901101211198894</t>
  </si>
  <si>
    <t>15861767741</t>
  </si>
  <si>
    <t>320803270117032</t>
  </si>
  <si>
    <t>张天红</t>
  </si>
  <si>
    <t>320828196703236610</t>
  </si>
  <si>
    <t>3208282901101211198925</t>
  </si>
  <si>
    <t>15896187371</t>
  </si>
  <si>
    <t>320803270117033</t>
  </si>
  <si>
    <t>张天新</t>
  </si>
  <si>
    <t>320828196905136634</t>
  </si>
  <si>
    <t>3208282901101211199056</t>
  </si>
  <si>
    <t>15195312194</t>
  </si>
  <si>
    <t>320803270117034</t>
  </si>
  <si>
    <t>张天桃</t>
  </si>
  <si>
    <t>320882198006266635</t>
  </si>
  <si>
    <t>3208280291010000093393</t>
  </si>
  <si>
    <t>13952314059</t>
  </si>
  <si>
    <t>320803270117036</t>
  </si>
  <si>
    <t>张梅珍</t>
  </si>
  <si>
    <t>32088219750206662x</t>
  </si>
  <si>
    <t>3208280291990000041568</t>
  </si>
  <si>
    <t>13952315065</t>
  </si>
  <si>
    <t>陆翠红</t>
  </si>
  <si>
    <t>320828196904166663</t>
  </si>
  <si>
    <t>3208280251990001774242</t>
  </si>
  <si>
    <t>15861702355</t>
  </si>
  <si>
    <t>张天明</t>
  </si>
  <si>
    <t>320828196612286671</t>
  </si>
  <si>
    <t>3208282901101211196612</t>
  </si>
  <si>
    <t>13801406484</t>
  </si>
  <si>
    <t>320803270118001</t>
  </si>
  <si>
    <t>范集村委会十八组</t>
  </si>
  <si>
    <t>张广明</t>
  </si>
  <si>
    <t>320882195809096610</t>
  </si>
  <si>
    <t>3208282901101211199218</t>
  </si>
  <si>
    <t>13511516987</t>
  </si>
  <si>
    <t>320803270118002</t>
  </si>
  <si>
    <t>320803194811016619</t>
  </si>
  <si>
    <t>3208282901101211199349</t>
  </si>
  <si>
    <t>18951477278</t>
  </si>
  <si>
    <t>320803270118003</t>
  </si>
  <si>
    <t>张汝奎</t>
  </si>
  <si>
    <t>320828196212306653</t>
  </si>
  <si>
    <t>3208282901101211199480</t>
  </si>
  <si>
    <t>18262732570</t>
  </si>
  <si>
    <t>320803270118004</t>
  </si>
  <si>
    <t>320828196712246634</t>
  </si>
  <si>
    <t>3208282901101211199511</t>
  </si>
  <si>
    <t>18360774342</t>
  </si>
  <si>
    <t>320803270118006</t>
  </si>
  <si>
    <t>陶金宝</t>
  </si>
  <si>
    <t>32082819660817663X</t>
  </si>
  <si>
    <t>3208282901101211199773</t>
  </si>
  <si>
    <t>15189573248</t>
  </si>
  <si>
    <t>320803270118007</t>
  </si>
  <si>
    <t>张汝青</t>
  </si>
  <si>
    <t>320828197011096631</t>
  </si>
  <si>
    <t>3208282901101211199804</t>
  </si>
  <si>
    <t>15051367632</t>
  </si>
  <si>
    <t>320803270118008</t>
  </si>
  <si>
    <t>张汝冲</t>
  </si>
  <si>
    <t>320828195712246613</t>
  </si>
  <si>
    <t>3208282901101211199935</t>
  </si>
  <si>
    <t>13815459872</t>
  </si>
  <si>
    <t>320803270118009</t>
  </si>
  <si>
    <t>张志松</t>
  </si>
  <si>
    <t>320828195202126611</t>
  </si>
  <si>
    <t>3208282901101211200095</t>
  </si>
  <si>
    <t>13511506519</t>
  </si>
  <si>
    <t>320803270118010</t>
  </si>
  <si>
    <t>张汝芹</t>
  </si>
  <si>
    <t>320828196204206636</t>
  </si>
  <si>
    <t>3208282901101211200126</t>
  </si>
  <si>
    <t>15195315796</t>
  </si>
  <si>
    <t>320803270118011</t>
  </si>
  <si>
    <t>张汝建</t>
  </si>
  <si>
    <t>32082819671009661X</t>
  </si>
  <si>
    <t>3208282901101211200257</t>
  </si>
  <si>
    <t>13952388770</t>
  </si>
  <si>
    <t>320803270118012</t>
  </si>
  <si>
    <t>320828196209266611</t>
  </si>
  <si>
    <t>3208282901101211200388</t>
  </si>
  <si>
    <t>15252314313</t>
  </si>
  <si>
    <t>320803270118014</t>
  </si>
  <si>
    <t>张汝芳</t>
  </si>
  <si>
    <t>320828194306106610</t>
  </si>
  <si>
    <t>3208282901101211200550</t>
  </si>
  <si>
    <t>15152418482</t>
  </si>
  <si>
    <t>320803270118017</t>
  </si>
  <si>
    <t>张汝肖</t>
  </si>
  <si>
    <t>320828196502046634</t>
  </si>
  <si>
    <t>3208282901101211200843</t>
  </si>
  <si>
    <t>15952356148</t>
  </si>
  <si>
    <t>320803270118018</t>
  </si>
  <si>
    <t>张汝云</t>
  </si>
  <si>
    <t>320828195903286618</t>
  </si>
  <si>
    <t>3208282901101211200974</t>
  </si>
  <si>
    <t>15298693153</t>
  </si>
  <si>
    <t>320803270118019</t>
  </si>
  <si>
    <t>张汝佩</t>
  </si>
  <si>
    <t>320828195807076610</t>
  </si>
  <si>
    <t>3208282901101211201005</t>
  </si>
  <si>
    <t>15052673205</t>
  </si>
  <si>
    <t>320803270118020</t>
  </si>
  <si>
    <t>张汝营</t>
  </si>
  <si>
    <t>320828196904116631</t>
  </si>
  <si>
    <t>3208282901101211201136</t>
  </si>
  <si>
    <t>13852320923</t>
  </si>
  <si>
    <t>320803270118021</t>
  </si>
  <si>
    <t>张军</t>
  </si>
  <si>
    <t>320828197206136613</t>
  </si>
  <si>
    <t>3208282901101211201267</t>
  </si>
  <si>
    <t>15952356200</t>
  </si>
  <si>
    <t>320803270118022</t>
  </si>
  <si>
    <t>张卫明</t>
  </si>
  <si>
    <t>320828196907256613</t>
  </si>
  <si>
    <t>3208282901101211201398</t>
  </si>
  <si>
    <t>18752383958</t>
  </si>
  <si>
    <t>320803270118023</t>
  </si>
  <si>
    <t>张建美</t>
  </si>
  <si>
    <t>320828196702046612</t>
  </si>
  <si>
    <t>3208282901101211201429</t>
  </si>
  <si>
    <t>15195342041</t>
  </si>
  <si>
    <t>320803270118024</t>
  </si>
  <si>
    <t>张广金</t>
  </si>
  <si>
    <t>32082819671206665X</t>
  </si>
  <si>
    <t>3208282901101211201560</t>
  </si>
  <si>
    <t>15152301833</t>
  </si>
  <si>
    <t>320803270118025</t>
  </si>
  <si>
    <t>320828195201166611</t>
  </si>
  <si>
    <t>3208282901101211201691</t>
  </si>
  <si>
    <t>13056017187</t>
  </si>
  <si>
    <t>320803270118026</t>
  </si>
  <si>
    <t>张进</t>
  </si>
  <si>
    <t>320828197507286615</t>
  </si>
  <si>
    <t>3208282901101211201722</t>
  </si>
  <si>
    <t>13196963378</t>
  </si>
  <si>
    <t>320803270118027</t>
  </si>
  <si>
    <t>张爱玲</t>
  </si>
  <si>
    <t>32082819590819662X</t>
  </si>
  <si>
    <t>3208282901101211201853</t>
  </si>
  <si>
    <t>13852328802</t>
  </si>
  <si>
    <t>320803270118028</t>
  </si>
  <si>
    <t>张志华</t>
  </si>
  <si>
    <t>320828195603066613</t>
  </si>
  <si>
    <t>3208282901101211201984</t>
  </si>
  <si>
    <t>13813329447</t>
  </si>
  <si>
    <t>320803270118029</t>
  </si>
  <si>
    <t>张广平</t>
  </si>
  <si>
    <t>320828196602166692</t>
  </si>
  <si>
    <t>3208282901101211202015</t>
  </si>
  <si>
    <t>15952304818</t>
  </si>
  <si>
    <t>320803270118030</t>
  </si>
  <si>
    <t>张汝元</t>
  </si>
  <si>
    <t>320828194901010031</t>
  </si>
  <si>
    <t>3208282901101212070596</t>
  </si>
  <si>
    <t>13338916786</t>
  </si>
  <si>
    <t>320803270118031</t>
  </si>
  <si>
    <t>张广梅</t>
  </si>
  <si>
    <t>320828196406196616</t>
  </si>
  <si>
    <t>3208282901101212070627</t>
  </si>
  <si>
    <t>13952376683</t>
  </si>
  <si>
    <t>320803270118032</t>
  </si>
  <si>
    <t>张汝日</t>
  </si>
  <si>
    <t>320828196204246638</t>
  </si>
  <si>
    <t>3208282901101212070758</t>
  </si>
  <si>
    <t>13511512089</t>
  </si>
  <si>
    <t>320803270118033</t>
  </si>
  <si>
    <t>张海兵</t>
  </si>
  <si>
    <t>320882198008046636</t>
  </si>
  <si>
    <t>3208282901101212137964</t>
  </si>
  <si>
    <t>15052667779</t>
  </si>
  <si>
    <t>320803270118034</t>
  </si>
  <si>
    <t>张广新</t>
  </si>
  <si>
    <t>320828197103086633</t>
  </si>
  <si>
    <t>3208282901101212245539</t>
  </si>
  <si>
    <t>13951479099</t>
  </si>
  <si>
    <t>320803270118035</t>
  </si>
  <si>
    <t>张广领</t>
  </si>
  <si>
    <t>320828196202136638</t>
  </si>
  <si>
    <t>3208282901101212245832</t>
  </si>
  <si>
    <t>13852358568</t>
  </si>
  <si>
    <t>320803270118037</t>
  </si>
  <si>
    <t>张权</t>
  </si>
  <si>
    <t>320882199611246637</t>
  </si>
  <si>
    <t>3208280101101003512115</t>
  </si>
  <si>
    <t>15051363175</t>
  </si>
  <si>
    <t>320803270118038</t>
  </si>
  <si>
    <t>320828195411266653</t>
  </si>
  <si>
    <t>3208280101101003512246</t>
  </si>
  <si>
    <t>13770406323</t>
  </si>
  <si>
    <t>320803270118039</t>
  </si>
  <si>
    <t>张汝成</t>
  </si>
  <si>
    <t>320828196509286614</t>
  </si>
  <si>
    <t>3208280011010000022408</t>
  </si>
  <si>
    <t>15952356698</t>
  </si>
  <si>
    <t>320803270118040</t>
  </si>
  <si>
    <t>张荣</t>
  </si>
  <si>
    <t>320882198504116613</t>
  </si>
  <si>
    <t>3208010101161001266814</t>
  </si>
  <si>
    <t>15896185683</t>
  </si>
  <si>
    <t>320803270119001</t>
  </si>
  <si>
    <t>张汝高</t>
  </si>
  <si>
    <t>32082819540527661X</t>
  </si>
  <si>
    <t>3208282901101211202146</t>
  </si>
  <si>
    <t>15358655458</t>
  </si>
  <si>
    <t>张茹</t>
  </si>
  <si>
    <t>320882198705256647</t>
  </si>
  <si>
    <t>3208280291990000016248</t>
  </si>
  <si>
    <t>17368006683</t>
  </si>
  <si>
    <t>花翠兰</t>
  </si>
  <si>
    <t>320828196903066644</t>
  </si>
  <si>
    <t>3208282901109211602550</t>
  </si>
  <si>
    <t>15061285035</t>
  </si>
  <si>
    <t>张广美</t>
  </si>
  <si>
    <t>320828197011236614</t>
  </si>
  <si>
    <t>3208282901101211199642</t>
  </si>
  <si>
    <t>15950353021</t>
  </si>
  <si>
    <t>320803270119002</t>
  </si>
  <si>
    <t>范集村委会十九组</t>
  </si>
  <si>
    <t>张春云</t>
  </si>
  <si>
    <t>320828197304106637</t>
  </si>
  <si>
    <t>3208282901101211202277</t>
  </si>
  <si>
    <t>13952317349</t>
  </si>
  <si>
    <t>320803270119003</t>
  </si>
  <si>
    <t>张汝才</t>
  </si>
  <si>
    <t>320828195303196619</t>
  </si>
  <si>
    <t>3208282901101211202308</t>
  </si>
  <si>
    <t>13236215269</t>
  </si>
  <si>
    <t>320803270119004</t>
  </si>
  <si>
    <t>李翠英</t>
  </si>
  <si>
    <t>320828195903216628</t>
  </si>
  <si>
    <t>3208282901101211202439</t>
  </si>
  <si>
    <t>15952357027</t>
  </si>
  <si>
    <t>320803270119005</t>
  </si>
  <si>
    <t>张广锦</t>
  </si>
  <si>
    <t>320828196102036613</t>
  </si>
  <si>
    <t>3208282901101211202570</t>
  </si>
  <si>
    <t>18952379755</t>
  </si>
  <si>
    <t>320803270119006</t>
  </si>
  <si>
    <t>320828197508126613</t>
  </si>
  <si>
    <t>3208282901101211202601</t>
  </si>
  <si>
    <t>18251285096</t>
  </si>
  <si>
    <t>320803270119007</t>
  </si>
  <si>
    <t>320828195312266658</t>
  </si>
  <si>
    <t>3208282901101211202732</t>
  </si>
  <si>
    <t>18601755065</t>
  </si>
  <si>
    <t>320803270119009</t>
  </si>
  <si>
    <t>张天海</t>
  </si>
  <si>
    <t>320828195502026612</t>
  </si>
  <si>
    <t>3208282901101211202994</t>
  </si>
  <si>
    <t>15861765729</t>
  </si>
  <si>
    <t>320803270119010</t>
  </si>
  <si>
    <t>郭正巧</t>
  </si>
  <si>
    <t>320828195806016632</t>
  </si>
  <si>
    <t>3208282901101211203025</t>
  </si>
  <si>
    <t>15061281769</t>
  </si>
  <si>
    <t>320803270119011</t>
  </si>
  <si>
    <t>马开龙</t>
  </si>
  <si>
    <t>320828196907086618</t>
  </si>
  <si>
    <t>3208282901101212997827</t>
  </si>
  <si>
    <t>13016581935</t>
  </si>
  <si>
    <t>320803270119012</t>
  </si>
  <si>
    <t>马开和</t>
  </si>
  <si>
    <t>320828195205036611</t>
  </si>
  <si>
    <t>3208282901101211203287</t>
  </si>
  <si>
    <t>18360767205</t>
  </si>
  <si>
    <t>320803270119013</t>
  </si>
  <si>
    <t>张长庚</t>
  </si>
  <si>
    <t>320828195012236617</t>
  </si>
  <si>
    <t>3208282901101211203318</t>
  </si>
  <si>
    <t>13625148971</t>
  </si>
  <si>
    <t>320803270119014</t>
  </si>
  <si>
    <t>张广安</t>
  </si>
  <si>
    <t>320828197007256655</t>
  </si>
  <si>
    <t>3208282901101211203449</t>
  </si>
  <si>
    <t>13048645768</t>
  </si>
  <si>
    <t>320803270119015</t>
  </si>
  <si>
    <t>吴国安</t>
  </si>
  <si>
    <t>320828196901136610</t>
  </si>
  <si>
    <t>3208282901101211203580</t>
  </si>
  <si>
    <t>13770407003</t>
  </si>
  <si>
    <t>320803270119016</t>
  </si>
  <si>
    <t>马开朋</t>
  </si>
  <si>
    <t>320828195501126611</t>
  </si>
  <si>
    <t>3208282901101211203611</t>
  </si>
  <si>
    <t>13357965009</t>
  </si>
  <si>
    <t>320803270119017</t>
  </si>
  <si>
    <t>马开伟</t>
  </si>
  <si>
    <t>320828196503166611</t>
  </si>
  <si>
    <t>3208282901101211203742</t>
  </si>
  <si>
    <t>15051363676</t>
  </si>
  <si>
    <t>320803270119018</t>
  </si>
  <si>
    <t>32082819710514661X</t>
  </si>
  <si>
    <t>3208282901101211203873</t>
  </si>
  <si>
    <t>15195319835</t>
  </si>
  <si>
    <t>320803270119020</t>
  </si>
  <si>
    <t>张汝顿</t>
  </si>
  <si>
    <t>32082819540823663X</t>
  </si>
  <si>
    <t>3208282901101211204035</t>
  </si>
  <si>
    <t>15896436939</t>
  </si>
  <si>
    <t>320803270119021</t>
  </si>
  <si>
    <t>张汝良</t>
  </si>
  <si>
    <t>32082819650128661X</t>
  </si>
  <si>
    <t>3208282901101211204166</t>
  </si>
  <si>
    <t>15351755848</t>
  </si>
  <si>
    <t>320803270119023</t>
  </si>
  <si>
    <t>马开生</t>
  </si>
  <si>
    <t>320828195309166613</t>
  </si>
  <si>
    <t>3208282901101211204328</t>
  </si>
  <si>
    <t>15061288092</t>
  </si>
  <si>
    <t>320803270119024</t>
  </si>
  <si>
    <t>马开涛</t>
  </si>
  <si>
    <t>32082819700228661X</t>
  </si>
  <si>
    <t>3208282901101211204459</t>
  </si>
  <si>
    <t>18752427110</t>
  </si>
  <si>
    <t>320803270119025</t>
  </si>
  <si>
    <t>张秋云</t>
  </si>
  <si>
    <t>320828197207276618</t>
  </si>
  <si>
    <t>3208282901101211204590</t>
  </si>
  <si>
    <t>13064905746</t>
  </si>
  <si>
    <t>320803270119026</t>
  </si>
  <si>
    <t>张广玉</t>
  </si>
  <si>
    <t>320828194903056615</t>
  </si>
  <si>
    <t>3208282901101211204621</t>
  </si>
  <si>
    <t>15896182257</t>
  </si>
  <si>
    <t>320803270119027</t>
  </si>
  <si>
    <t>张广兵</t>
  </si>
  <si>
    <t>320828195407046615</t>
  </si>
  <si>
    <t>3208282901101211204752</t>
  </si>
  <si>
    <t>15052613088</t>
  </si>
  <si>
    <t>320803270119028</t>
  </si>
  <si>
    <t>张广会</t>
  </si>
  <si>
    <t>320828195408166651</t>
  </si>
  <si>
    <t>3208282901101211204883</t>
  </si>
  <si>
    <t>13770405496</t>
  </si>
  <si>
    <t>320803270119029</t>
  </si>
  <si>
    <t>吴廷俊</t>
  </si>
  <si>
    <t>320828195404086611</t>
  </si>
  <si>
    <t>3208282901101211204914</t>
  </si>
  <si>
    <t>15896185786</t>
  </si>
  <si>
    <t>320803270119030</t>
  </si>
  <si>
    <t>张汝超</t>
  </si>
  <si>
    <t>320828196303206615</t>
  </si>
  <si>
    <t>3208282901101211205045</t>
  </si>
  <si>
    <t>15996176412</t>
  </si>
  <si>
    <t>320803270119031</t>
  </si>
  <si>
    <t>马开德</t>
  </si>
  <si>
    <t>320828196510026633</t>
  </si>
  <si>
    <t>3208282901101211205176</t>
  </si>
  <si>
    <t>13815459387</t>
  </si>
  <si>
    <t>320803270119035</t>
  </si>
  <si>
    <t>马开林</t>
  </si>
  <si>
    <t>32082819550311661x</t>
  </si>
  <si>
    <t>3208282901109211527275</t>
  </si>
  <si>
    <t>13861553538</t>
  </si>
  <si>
    <t>320803270119037</t>
  </si>
  <si>
    <t>余凤琴</t>
  </si>
  <si>
    <t>320828195909206623</t>
  </si>
  <si>
    <t>3208280291010000174199</t>
  </si>
  <si>
    <t>13312189592</t>
  </si>
  <si>
    <t>320803270116037</t>
  </si>
  <si>
    <t>郭建华</t>
  </si>
  <si>
    <t>320882198003156633</t>
  </si>
  <si>
    <t>3208280291010000123681</t>
  </si>
  <si>
    <t>张广秀</t>
  </si>
  <si>
    <t>320828196402086612</t>
  </si>
  <si>
    <t>3208282901101211205207</t>
  </si>
  <si>
    <t>15052672407</t>
  </si>
  <si>
    <t>张雪峰</t>
  </si>
  <si>
    <t>320828197612226614</t>
  </si>
  <si>
    <t>3208282901161201724570</t>
  </si>
  <si>
    <t>13511507150</t>
  </si>
  <si>
    <t>张银花</t>
  </si>
  <si>
    <t>320828196401116621</t>
  </si>
  <si>
    <t>3208280251990001783072</t>
  </si>
  <si>
    <t>15851799377</t>
  </si>
  <si>
    <t>320803270120002</t>
  </si>
  <si>
    <t>范集村委会二十组</t>
  </si>
  <si>
    <t>32082819691226663X</t>
  </si>
  <si>
    <t>3208282901101211205469</t>
  </si>
  <si>
    <t>13511528681</t>
  </si>
  <si>
    <t>320803270120003</t>
  </si>
  <si>
    <t>刘天晴</t>
  </si>
  <si>
    <t>320828196902216612</t>
  </si>
  <si>
    <t>3208282901101211205500</t>
  </si>
  <si>
    <t>13952390468</t>
  </si>
  <si>
    <t>320803270120004</t>
  </si>
  <si>
    <t>张天宏</t>
  </si>
  <si>
    <t>320828196511166611</t>
  </si>
  <si>
    <t>3208282901101211205631</t>
  </si>
  <si>
    <t>15189578670</t>
  </si>
  <si>
    <t>320803270120005</t>
  </si>
  <si>
    <t>张晓明</t>
  </si>
  <si>
    <t>320882197909186615</t>
  </si>
  <si>
    <t>3208282901101211205762</t>
  </si>
  <si>
    <t>15312310007</t>
  </si>
  <si>
    <t>320803270120006</t>
  </si>
  <si>
    <t>320828197212126614</t>
  </si>
  <si>
    <t>3208282901101211205893</t>
  </si>
  <si>
    <t>15796176765</t>
  </si>
  <si>
    <t>320803270120007</t>
  </si>
  <si>
    <t>张汝付</t>
  </si>
  <si>
    <t>320828195209116619</t>
  </si>
  <si>
    <t>3208282901101211205924</t>
  </si>
  <si>
    <t>15152598778</t>
  </si>
  <si>
    <t>320803270120008</t>
  </si>
  <si>
    <t>320828195606286611</t>
  </si>
  <si>
    <t>3208282901101211206055</t>
  </si>
  <si>
    <t>13851295669</t>
  </si>
  <si>
    <t>320803270120009</t>
  </si>
  <si>
    <t>张天峰</t>
  </si>
  <si>
    <t>320828196605226611</t>
  </si>
  <si>
    <t>3208282901101211206186</t>
  </si>
  <si>
    <t>15189514228</t>
  </si>
  <si>
    <t>320803270120010</t>
  </si>
  <si>
    <t>张天飞</t>
  </si>
  <si>
    <t>320828196912186613</t>
  </si>
  <si>
    <t>3208282901101211206217</t>
  </si>
  <si>
    <t>18021786676</t>
  </si>
  <si>
    <t>320803270120011</t>
  </si>
  <si>
    <t>320828195202066612</t>
  </si>
  <si>
    <t>3208282901101211206348</t>
  </si>
  <si>
    <t>15358653227</t>
  </si>
  <si>
    <t>320803270120012</t>
  </si>
  <si>
    <t>张天超</t>
  </si>
  <si>
    <t>320828196707286615</t>
  </si>
  <si>
    <t>3208282901101211206479</t>
  </si>
  <si>
    <t>15952306495</t>
  </si>
  <si>
    <t>320803270120013</t>
  </si>
  <si>
    <t>马开平</t>
  </si>
  <si>
    <t>320828195505266611</t>
  </si>
  <si>
    <t>3208282901101211206510</t>
  </si>
  <si>
    <t>15861702716</t>
  </si>
  <si>
    <t>320803270120014</t>
  </si>
  <si>
    <t>320828196712106615</t>
  </si>
  <si>
    <t>3208282901101211206641</t>
  </si>
  <si>
    <t>13179513118</t>
  </si>
  <si>
    <t>320803270120015</t>
  </si>
  <si>
    <t>张天军</t>
  </si>
  <si>
    <t>320828197103296614</t>
  </si>
  <si>
    <t>3208282901101211206772</t>
  </si>
  <si>
    <t>13218326558</t>
  </si>
  <si>
    <t>320803270120016</t>
  </si>
  <si>
    <t>张长云</t>
  </si>
  <si>
    <t>320828195304116617</t>
  </si>
  <si>
    <t>3208282901101211206803</t>
  </si>
  <si>
    <t>320803270120017</t>
  </si>
  <si>
    <t>张汝政</t>
  </si>
  <si>
    <t>320828196708046613</t>
  </si>
  <si>
    <t>3208282901101211206934</t>
  </si>
  <si>
    <t>15261718399</t>
  </si>
  <si>
    <t>320803270120018</t>
  </si>
  <si>
    <t>张广生</t>
  </si>
  <si>
    <t>320828195511076638</t>
  </si>
  <si>
    <t>3208282901101211207065</t>
  </si>
  <si>
    <t>18724169836</t>
  </si>
  <si>
    <t>周桂琴</t>
  </si>
  <si>
    <t>320828195504246622</t>
  </si>
  <si>
    <t>3208282901109211528871</t>
  </si>
  <si>
    <t>15851798196</t>
  </si>
  <si>
    <t>张华英</t>
  </si>
  <si>
    <t>320828196211066627</t>
  </si>
  <si>
    <t>3208282901109211556414</t>
  </si>
  <si>
    <t>18360745175</t>
  </si>
  <si>
    <t>320803270121001</t>
  </si>
  <si>
    <t>范集村委会二十一组</t>
  </si>
  <si>
    <t>张良</t>
  </si>
  <si>
    <t>320828197110106617</t>
  </si>
  <si>
    <t>3208282901101211207227</t>
  </si>
  <si>
    <t>13651744446</t>
  </si>
  <si>
    <t>320803270121002</t>
  </si>
  <si>
    <t>张广洲</t>
  </si>
  <si>
    <t>320828196907046616</t>
  </si>
  <si>
    <t>3208282901101211207358</t>
  </si>
  <si>
    <t>13511524787</t>
  </si>
  <si>
    <t>320803270121004</t>
  </si>
  <si>
    <t>张小林</t>
  </si>
  <si>
    <t>320828196711266617</t>
  </si>
  <si>
    <t>3208282901101211207520</t>
  </si>
  <si>
    <t>13179503628</t>
  </si>
  <si>
    <t>320803270121005</t>
  </si>
  <si>
    <t>张付林</t>
  </si>
  <si>
    <t>320828196903046619</t>
  </si>
  <si>
    <t>3208282901101211207651</t>
  </si>
  <si>
    <t>18251296533</t>
  </si>
  <si>
    <t>320803270121006</t>
  </si>
  <si>
    <t>张广华</t>
  </si>
  <si>
    <t>320828196106156612</t>
  </si>
  <si>
    <t>3208282901101211207782</t>
  </si>
  <si>
    <t>15996172979</t>
  </si>
  <si>
    <t>320803270121008</t>
  </si>
  <si>
    <t>张天波</t>
  </si>
  <si>
    <t>320882197509056619</t>
  </si>
  <si>
    <t>3208282901101211207944</t>
  </si>
  <si>
    <t>15152597047</t>
  </si>
  <si>
    <t>320803270121009</t>
  </si>
  <si>
    <t>张广春</t>
  </si>
  <si>
    <t>320828195503096612</t>
  </si>
  <si>
    <t>3208282901101211208075</t>
  </si>
  <si>
    <t>13115256018</t>
  </si>
  <si>
    <t>320803270121010</t>
  </si>
  <si>
    <t>张国华</t>
  </si>
  <si>
    <t>320828196509133316</t>
  </si>
  <si>
    <t>3208282901101212503735</t>
  </si>
  <si>
    <t>18752382163</t>
  </si>
  <si>
    <t>320803270121011</t>
  </si>
  <si>
    <t>张广海</t>
  </si>
  <si>
    <t>320828194906236611</t>
  </si>
  <si>
    <t>3208282901101211208237</t>
  </si>
  <si>
    <t>15051399942</t>
  </si>
  <si>
    <t>320803270121012</t>
  </si>
  <si>
    <t>朱在仁</t>
  </si>
  <si>
    <t>320828194905306614</t>
  </si>
  <si>
    <t>3208282901101211208368</t>
  </si>
  <si>
    <t>15352306696</t>
  </si>
  <si>
    <t>320803270121013</t>
  </si>
  <si>
    <t>沈桂芳</t>
  </si>
  <si>
    <t>320828195212126623</t>
  </si>
  <si>
    <t>3208282901101211208499</t>
  </si>
  <si>
    <t>18936516935</t>
  </si>
  <si>
    <t>320803270121014</t>
  </si>
  <si>
    <t>马元国</t>
  </si>
  <si>
    <t>32082819680423661X</t>
  </si>
  <si>
    <t>3208280291010000083153</t>
  </si>
  <si>
    <t>18762035724</t>
  </si>
  <si>
    <t>320803270121016</t>
  </si>
  <si>
    <t>张广和</t>
  </si>
  <si>
    <t>320828196507046617</t>
  </si>
  <si>
    <t>3208282901101211208792</t>
  </si>
  <si>
    <t>15851793507</t>
  </si>
  <si>
    <t>320803270121018</t>
  </si>
  <si>
    <t>张汝保</t>
  </si>
  <si>
    <t>320828194907096614</t>
  </si>
  <si>
    <t>3208282901101211208954</t>
  </si>
  <si>
    <t>14752373591</t>
  </si>
  <si>
    <t>320803270121020</t>
  </si>
  <si>
    <t>张广宝</t>
  </si>
  <si>
    <t>320828194602216638</t>
  </si>
  <si>
    <t>3208282901101211209116</t>
  </si>
  <si>
    <t>15152303256</t>
  </si>
  <si>
    <t>320803270121021</t>
  </si>
  <si>
    <t>320828195108186618</t>
  </si>
  <si>
    <t>3208282901101211209247</t>
  </si>
  <si>
    <t>15061299978</t>
  </si>
  <si>
    <t>320803270121022</t>
  </si>
  <si>
    <t>张志荣</t>
  </si>
  <si>
    <t>320828195302186654</t>
  </si>
  <si>
    <t>3208282901101211209378</t>
  </si>
  <si>
    <t>15952356207</t>
  </si>
  <si>
    <t>320803270121023</t>
  </si>
  <si>
    <t>320828196102286612</t>
  </si>
  <si>
    <t>3208282901101211209409</t>
  </si>
  <si>
    <t>13245708388</t>
  </si>
  <si>
    <t>320803270121024</t>
  </si>
  <si>
    <t>320828196303046615</t>
  </si>
  <si>
    <t>3208282901101211209540</t>
  </si>
  <si>
    <t>15152595458</t>
  </si>
  <si>
    <t>320803270121025</t>
  </si>
  <si>
    <t>张顶成</t>
  </si>
  <si>
    <t>320828196807076615</t>
  </si>
  <si>
    <t>3208282901101211209671</t>
  </si>
  <si>
    <t>13236265721</t>
  </si>
  <si>
    <t>320803270121026</t>
  </si>
  <si>
    <t>张广陆</t>
  </si>
  <si>
    <t>320828194805056611</t>
  </si>
  <si>
    <t>3208282901101212369072</t>
  </si>
  <si>
    <t>13625143726</t>
  </si>
  <si>
    <t>320803270121027</t>
  </si>
  <si>
    <t>张国红</t>
  </si>
  <si>
    <t>320828196904206610</t>
  </si>
  <si>
    <t>3208282901101212946741</t>
  </si>
  <si>
    <t>13016567578</t>
  </si>
  <si>
    <t>320803270121028</t>
  </si>
  <si>
    <t>刘天明</t>
  </si>
  <si>
    <t>320828197109106674</t>
  </si>
  <si>
    <t>3208280291010000088684</t>
  </si>
  <si>
    <t>13770379486</t>
  </si>
  <si>
    <t>320803270122001</t>
  </si>
  <si>
    <t>范集村委会二十二组</t>
  </si>
  <si>
    <t>32082819680815665X</t>
  </si>
  <si>
    <t>3208282901101211209833</t>
  </si>
  <si>
    <t>13626189558</t>
  </si>
  <si>
    <t>320803270122002</t>
  </si>
  <si>
    <t>320828197403286610</t>
  </si>
  <si>
    <t>3208282901101212257164</t>
  </si>
  <si>
    <t>15952390922</t>
  </si>
  <si>
    <t>320803270122003</t>
  </si>
  <si>
    <t>张天林</t>
  </si>
  <si>
    <t>320828195502216619</t>
  </si>
  <si>
    <t>3208282901101211210024</t>
  </si>
  <si>
    <t>15195316168</t>
  </si>
  <si>
    <t>320803270122004</t>
  </si>
  <si>
    <t>张广余</t>
  </si>
  <si>
    <t>320828196710066613</t>
  </si>
  <si>
    <t>3208282901101211210155</t>
  </si>
  <si>
    <t>13151886098</t>
  </si>
  <si>
    <t>320803270122005</t>
  </si>
  <si>
    <t>32082819570304661X</t>
  </si>
  <si>
    <t>3208282901101211210286</t>
  </si>
  <si>
    <t>15505124189</t>
  </si>
  <si>
    <t>320803270122006</t>
  </si>
  <si>
    <t>张广奇</t>
  </si>
  <si>
    <t>320828197011256658</t>
  </si>
  <si>
    <t>3208282901101211210317</t>
  </si>
  <si>
    <t>18360760349</t>
  </si>
  <si>
    <t>320803270122008</t>
  </si>
  <si>
    <t>张广伯</t>
  </si>
  <si>
    <t>320828195406166614</t>
  </si>
  <si>
    <t>3208282901101211210579</t>
  </si>
  <si>
    <t>13645239418</t>
  </si>
  <si>
    <t>320803270122009</t>
  </si>
  <si>
    <t>张汝美</t>
  </si>
  <si>
    <t>320828195410226617</t>
  </si>
  <si>
    <t>3208282901101211210610</t>
  </si>
  <si>
    <t>18251283993</t>
  </si>
  <si>
    <t>320803270122010</t>
  </si>
  <si>
    <t>何德高</t>
  </si>
  <si>
    <t>320828196204056615</t>
  </si>
  <si>
    <t>3208282901101211210741</t>
  </si>
  <si>
    <t>15996177719</t>
  </si>
  <si>
    <t>320803270122011</t>
  </si>
  <si>
    <t>张汝飞</t>
  </si>
  <si>
    <t>320828196405066617</t>
  </si>
  <si>
    <t>3208282901101211210872</t>
  </si>
  <si>
    <t>18262827724</t>
  </si>
  <si>
    <t>320803270122013</t>
  </si>
  <si>
    <t>张大永</t>
  </si>
  <si>
    <t>320828197303096617</t>
  </si>
  <si>
    <t>3208282901101211211034</t>
  </si>
  <si>
    <t>13151878353</t>
  </si>
  <si>
    <t>320803270122014</t>
  </si>
  <si>
    <t>张二永</t>
  </si>
  <si>
    <t>32082819760906663X</t>
  </si>
  <si>
    <t>3208282901101211211165</t>
  </si>
  <si>
    <t>13952326673</t>
  </si>
  <si>
    <t>320803270122015</t>
  </si>
  <si>
    <t>320828195205216639</t>
  </si>
  <si>
    <t>3208282901101211211296</t>
  </si>
  <si>
    <t>13770409329</t>
  </si>
  <si>
    <t>320803270122016</t>
  </si>
  <si>
    <t>张志东</t>
  </si>
  <si>
    <t>32082819410204661X</t>
  </si>
  <si>
    <t>3208282901101211211327</t>
  </si>
  <si>
    <t>13770371595</t>
  </si>
  <si>
    <t>320803270122017</t>
  </si>
  <si>
    <t>张志平</t>
  </si>
  <si>
    <t>320828196208066618</t>
  </si>
  <si>
    <t>3208282901101211211458</t>
  </si>
  <si>
    <t>13511510918</t>
  </si>
  <si>
    <t>320803270122018</t>
  </si>
  <si>
    <t>320828197903106655</t>
  </si>
  <si>
    <t>3208282901101211211589</t>
  </si>
  <si>
    <t>13511536217</t>
  </si>
  <si>
    <t>320803270122019</t>
  </si>
  <si>
    <t>张雪松</t>
  </si>
  <si>
    <t>320828197408186635</t>
  </si>
  <si>
    <t>3208282901101211211620</t>
  </si>
  <si>
    <t>13395215358</t>
  </si>
  <si>
    <t>320803270122020</t>
  </si>
  <si>
    <t>张亮</t>
  </si>
  <si>
    <t>320828195002126676</t>
  </si>
  <si>
    <t>3208282901101211211751</t>
  </si>
  <si>
    <t>15261763292</t>
  </si>
  <si>
    <t>320803270122021</t>
  </si>
  <si>
    <t>张汝恩</t>
  </si>
  <si>
    <t>32082819600817661X</t>
  </si>
  <si>
    <t>3208282901101211211882</t>
  </si>
  <si>
    <t>13056007151</t>
  </si>
  <si>
    <t>320803270122022</t>
  </si>
  <si>
    <t>吴廷华</t>
  </si>
  <si>
    <t>320828196512166613</t>
  </si>
  <si>
    <t>3208282901101211211913</t>
  </si>
  <si>
    <t>13625144697</t>
  </si>
  <si>
    <t>320803270122023</t>
  </si>
  <si>
    <t>花秀华</t>
  </si>
  <si>
    <t>320828197201246629</t>
  </si>
  <si>
    <t>3208282901101212503866</t>
  </si>
  <si>
    <t>15061291197</t>
  </si>
  <si>
    <t>320803270122024</t>
  </si>
  <si>
    <t>张爱平</t>
  </si>
  <si>
    <t>320828196612266611</t>
  </si>
  <si>
    <t>3208282901101211212175</t>
  </si>
  <si>
    <t>13151879780</t>
  </si>
  <si>
    <t>320803270122026</t>
  </si>
  <si>
    <t>张广富</t>
  </si>
  <si>
    <t>320828197202196619</t>
  </si>
  <si>
    <t>3208282901101211212337</t>
  </si>
  <si>
    <t>15896436649</t>
  </si>
  <si>
    <t>320803270122027</t>
  </si>
  <si>
    <t>320828195612166632</t>
  </si>
  <si>
    <t>3208282901101211212468</t>
  </si>
  <si>
    <t>15161785193</t>
  </si>
  <si>
    <t>320803270122028</t>
  </si>
  <si>
    <t>张永成</t>
  </si>
  <si>
    <t>320882198905136615</t>
  </si>
  <si>
    <t>3208282901101212380464</t>
  </si>
  <si>
    <t>13952345672</t>
  </si>
  <si>
    <t>320803270122029</t>
  </si>
  <si>
    <t>张玉珍</t>
  </si>
  <si>
    <t>320828193712156627</t>
  </si>
  <si>
    <t>3208280101101003512377</t>
  </si>
  <si>
    <t>13768020111</t>
  </si>
  <si>
    <t>320803270122030</t>
  </si>
  <si>
    <t>范玉梅</t>
  </si>
  <si>
    <t>320828194507206642</t>
  </si>
  <si>
    <t>3208280101101003512408</t>
  </si>
  <si>
    <t>15950378777</t>
  </si>
  <si>
    <t>320803270122032</t>
  </si>
  <si>
    <t>朱建康</t>
  </si>
  <si>
    <t>320828197503186617</t>
  </si>
  <si>
    <t>3208280291010000125698</t>
  </si>
  <si>
    <t>13016593377</t>
  </si>
  <si>
    <t>320803270122034</t>
  </si>
  <si>
    <t>何素平</t>
  </si>
  <si>
    <t>320828196705206642</t>
  </si>
  <si>
    <t>3208280291010000032351</t>
  </si>
  <si>
    <t>15950357574</t>
  </si>
  <si>
    <t>320803270123001</t>
  </si>
  <si>
    <t>范集村委会二十三组</t>
  </si>
  <si>
    <t>周卫华</t>
  </si>
  <si>
    <t>320828197906176616</t>
  </si>
  <si>
    <t>3208280291010000167134</t>
  </si>
  <si>
    <t>15161713938</t>
  </si>
  <si>
    <t>320803270123002</t>
  </si>
  <si>
    <t>王汉虎</t>
  </si>
  <si>
    <t>320828195111076612</t>
  </si>
  <si>
    <t>3208282901101211212761</t>
  </si>
  <si>
    <t>13952340060</t>
  </si>
  <si>
    <t>320803270123004</t>
  </si>
  <si>
    <t>周洪才</t>
  </si>
  <si>
    <t>320828195709126637</t>
  </si>
  <si>
    <t>3208282901101211212923</t>
  </si>
  <si>
    <t>15261760355</t>
  </si>
  <si>
    <t>320803270123005</t>
  </si>
  <si>
    <t>周洪友</t>
  </si>
  <si>
    <t>320828196305166610</t>
  </si>
  <si>
    <t>3208282901101211213054</t>
  </si>
  <si>
    <t>13770374572</t>
  </si>
  <si>
    <t>320803270123006</t>
  </si>
  <si>
    <t>王汉兵</t>
  </si>
  <si>
    <t>320828196901186634</t>
  </si>
  <si>
    <t>3208282901101211213185</t>
  </si>
  <si>
    <t>13852256937</t>
  </si>
  <si>
    <t>320803270123007</t>
  </si>
  <si>
    <t>王汉权</t>
  </si>
  <si>
    <t>320828196205166699</t>
  </si>
  <si>
    <t>3208282901101211213216</t>
  </si>
  <si>
    <t>15861701865</t>
  </si>
  <si>
    <t>320803270123008</t>
  </si>
  <si>
    <t>周廷才</t>
  </si>
  <si>
    <t>320828196211226619</t>
  </si>
  <si>
    <t>3208282901101211213347</t>
  </si>
  <si>
    <t>13395215388</t>
  </si>
  <si>
    <t>320803270123010</t>
  </si>
  <si>
    <t>周红军</t>
  </si>
  <si>
    <t>320803195803056615</t>
  </si>
  <si>
    <t>3208282901101211213509</t>
  </si>
  <si>
    <t>15152411621</t>
  </si>
  <si>
    <t>320803270123011</t>
  </si>
  <si>
    <t>周洪兵</t>
  </si>
  <si>
    <t>320828196011246615</t>
  </si>
  <si>
    <t>3208282901101211213640</t>
  </si>
  <si>
    <t>13815450533</t>
  </si>
  <si>
    <t>320803270123012</t>
  </si>
  <si>
    <t>王汉艮</t>
  </si>
  <si>
    <t>320828196203066635</t>
  </si>
  <si>
    <t>3208282901101211213771</t>
  </si>
  <si>
    <t>13166438468</t>
  </si>
  <si>
    <t>320803270123013</t>
  </si>
  <si>
    <t>周学龙</t>
  </si>
  <si>
    <t>32082819561018663X</t>
  </si>
  <si>
    <t>3208282901101211213802</t>
  </si>
  <si>
    <t>15358657920</t>
  </si>
  <si>
    <t>320803270123014</t>
  </si>
  <si>
    <t>王纯才</t>
  </si>
  <si>
    <t>320828194512116633</t>
  </si>
  <si>
    <t>3208282901101211213933</t>
  </si>
  <si>
    <t>15896439518</t>
  </si>
  <si>
    <t>320803270123015</t>
  </si>
  <si>
    <t>王纯元</t>
  </si>
  <si>
    <t>320828195003096616</t>
  </si>
  <si>
    <t>3208282901101211214064</t>
  </si>
  <si>
    <t>18952374968</t>
  </si>
  <si>
    <t>320803270123016</t>
  </si>
  <si>
    <t>邵光辉</t>
  </si>
  <si>
    <t>320828195401036619</t>
  </si>
  <si>
    <t>3208282901101211214195</t>
  </si>
  <si>
    <t>15152302922</t>
  </si>
  <si>
    <t>320803270123017</t>
  </si>
  <si>
    <t>邵光军</t>
  </si>
  <si>
    <t>320828195708106616</t>
  </si>
  <si>
    <t>3208282901101211214226</t>
  </si>
  <si>
    <t>18752370519</t>
  </si>
  <si>
    <t>320803270123018</t>
  </si>
  <si>
    <t>王纯超</t>
  </si>
  <si>
    <t>320828196808266672</t>
  </si>
  <si>
    <t>3208282901101211214357</t>
  </si>
  <si>
    <t>13852354026</t>
  </si>
  <si>
    <t>320803270123019</t>
  </si>
  <si>
    <t>周学美</t>
  </si>
  <si>
    <t>320828194710146630</t>
  </si>
  <si>
    <t>3208282901101211214488</t>
  </si>
  <si>
    <t>15152598527</t>
  </si>
  <si>
    <t>320803270123020</t>
  </si>
  <si>
    <t>王伟林</t>
  </si>
  <si>
    <t>320828196608026631</t>
  </si>
  <si>
    <t>3208282901101211214519</t>
  </si>
  <si>
    <t>13151886499</t>
  </si>
  <si>
    <t>320803270123021</t>
  </si>
  <si>
    <t>王汉荣</t>
  </si>
  <si>
    <t>320828196611226634</t>
  </si>
  <si>
    <t>3208282901101211214650</t>
  </si>
  <si>
    <t>13852256383</t>
  </si>
  <si>
    <t>320803270123022</t>
  </si>
  <si>
    <t>王纯树</t>
  </si>
  <si>
    <t>320828196512066655</t>
  </si>
  <si>
    <t>3208282901101211214781</t>
  </si>
  <si>
    <t>15252318420</t>
  </si>
  <si>
    <t>320803270123023</t>
  </si>
  <si>
    <t>邵光明</t>
  </si>
  <si>
    <t>320882197004286611</t>
  </si>
  <si>
    <t>3208282901101211214812</t>
  </si>
  <si>
    <t>18251293999</t>
  </si>
  <si>
    <t>320803270123026</t>
  </si>
  <si>
    <t>王国飞</t>
  </si>
  <si>
    <t>320882199012036654</t>
  </si>
  <si>
    <t>3208280291990000080980</t>
  </si>
  <si>
    <t>13770401319</t>
  </si>
  <si>
    <t>320803270123029</t>
  </si>
  <si>
    <t>王广瑞</t>
  </si>
  <si>
    <t>320882198709106654</t>
  </si>
  <si>
    <t>3208282901109211675452</t>
  </si>
  <si>
    <t>13151878882</t>
  </si>
  <si>
    <t>320803270124001</t>
  </si>
  <si>
    <t>范集村委会二十四组</t>
  </si>
  <si>
    <t>王纯兵</t>
  </si>
  <si>
    <t>320828196712106674</t>
  </si>
  <si>
    <t>3208282901101211214943</t>
  </si>
  <si>
    <t>15345206782</t>
  </si>
  <si>
    <t>320803270124002</t>
  </si>
  <si>
    <t>胡进成</t>
  </si>
  <si>
    <t>320828196912196635</t>
  </si>
  <si>
    <t>3208282901101211215074</t>
  </si>
  <si>
    <t>13584854477</t>
  </si>
  <si>
    <t>320803270124003</t>
  </si>
  <si>
    <t>谭国杰</t>
  </si>
  <si>
    <t>320828195006026613</t>
  </si>
  <si>
    <t>3208282901101211215105</t>
  </si>
  <si>
    <t>15952358221</t>
  </si>
  <si>
    <t>320803270124004</t>
  </si>
  <si>
    <t>王纯吉</t>
  </si>
  <si>
    <t>320828196410216616</t>
  </si>
  <si>
    <t>3208282901101211215236</t>
  </si>
  <si>
    <t>15950353909</t>
  </si>
  <si>
    <t>320803270124006</t>
  </si>
  <si>
    <t>谭虹有</t>
  </si>
  <si>
    <t>320828196601076636</t>
  </si>
  <si>
    <t>3208282901101211215498</t>
  </si>
  <si>
    <t>15952307670</t>
  </si>
  <si>
    <t>320803270124007</t>
  </si>
  <si>
    <t>胡进飞</t>
  </si>
  <si>
    <t>320828196712276614</t>
  </si>
  <si>
    <t>3208282901101211215529</t>
  </si>
  <si>
    <t>18251296483</t>
  </si>
  <si>
    <t>320803270124008</t>
  </si>
  <si>
    <t>王风兰</t>
  </si>
  <si>
    <t>320828195409076626</t>
  </si>
  <si>
    <t>3208282901101211215660</t>
  </si>
  <si>
    <t>15052671545</t>
  </si>
  <si>
    <t>320803270124009</t>
  </si>
  <si>
    <t>谭国中</t>
  </si>
  <si>
    <t>32082819690717663X</t>
  </si>
  <si>
    <t>3208282901101211215791</t>
  </si>
  <si>
    <t>13401801709</t>
  </si>
  <si>
    <t>320803270124010</t>
  </si>
  <si>
    <t>32082819770111661X</t>
  </si>
  <si>
    <t>3208282901101211215822</t>
  </si>
  <si>
    <t>15950353489</t>
  </si>
  <si>
    <t>320803270124011</t>
  </si>
  <si>
    <t>胡大成</t>
  </si>
  <si>
    <t>320828194411296612</t>
  </si>
  <si>
    <t>3208282901101211215953</t>
  </si>
  <si>
    <t>15861704318</t>
  </si>
  <si>
    <t>320803270124012</t>
  </si>
  <si>
    <t>花梅</t>
  </si>
  <si>
    <t>32088219731010664X</t>
  </si>
  <si>
    <t>3208280291010000113567</t>
  </si>
  <si>
    <t>13226218229</t>
  </si>
  <si>
    <t>320803270124013</t>
  </si>
  <si>
    <t>谭卫忠</t>
  </si>
  <si>
    <t>320828196808026679</t>
  </si>
  <si>
    <t>3208282901101211216115</t>
  </si>
  <si>
    <t>13816018076</t>
  </si>
  <si>
    <t>320803270124014</t>
  </si>
  <si>
    <t>王汉军</t>
  </si>
  <si>
    <t>320828197008036638</t>
  </si>
  <si>
    <t>3208282901101211216246</t>
  </si>
  <si>
    <t>13694254800</t>
  </si>
  <si>
    <t>320803270124015</t>
  </si>
  <si>
    <t>王长卫</t>
  </si>
  <si>
    <t>320828195409286612</t>
  </si>
  <si>
    <t>3208282901101211216377</t>
  </si>
  <si>
    <t>18251298388</t>
  </si>
  <si>
    <t>320803270124016</t>
  </si>
  <si>
    <t>谭志力</t>
  </si>
  <si>
    <t>320828196811226612</t>
  </si>
  <si>
    <t>3208282901101211216408</t>
  </si>
  <si>
    <t>18761004758</t>
  </si>
  <si>
    <t>320803270124017</t>
  </si>
  <si>
    <t>谭国庆</t>
  </si>
  <si>
    <t>320828195504126633</t>
  </si>
  <si>
    <t>3208282901101211216539</t>
  </si>
  <si>
    <t>15005259701</t>
  </si>
  <si>
    <t>320803270124018</t>
  </si>
  <si>
    <t>王纯友</t>
  </si>
  <si>
    <t>320828196503126636</t>
  </si>
  <si>
    <t>3208282901101211216670</t>
  </si>
  <si>
    <t>13852340419</t>
  </si>
  <si>
    <t>320803270124019</t>
  </si>
  <si>
    <t>胡进友</t>
  </si>
  <si>
    <t>32082819650920667X</t>
  </si>
  <si>
    <t>3208282901101211216701</t>
  </si>
  <si>
    <t>15061283683</t>
  </si>
  <si>
    <t>320803270124021</t>
  </si>
  <si>
    <t>谭卫平</t>
  </si>
  <si>
    <t>320828196907196657</t>
  </si>
  <si>
    <t>3208282901101211216963</t>
  </si>
  <si>
    <t>18761007737</t>
  </si>
  <si>
    <t>320803270124022</t>
  </si>
  <si>
    <t>王纯健</t>
  </si>
  <si>
    <t>320828197402236611</t>
  </si>
  <si>
    <t>3208282901101212503997</t>
  </si>
  <si>
    <t>15261766112</t>
  </si>
  <si>
    <t>320803270124023</t>
  </si>
  <si>
    <t>王纯伟</t>
  </si>
  <si>
    <t>320828197607086637</t>
  </si>
  <si>
    <t>3208282901101212504028</t>
  </si>
  <si>
    <t>13151879718</t>
  </si>
  <si>
    <t>320803270124024</t>
  </si>
  <si>
    <t>王纯军</t>
  </si>
  <si>
    <t>320828197512026615</t>
  </si>
  <si>
    <t>3208280291010000088693</t>
  </si>
  <si>
    <t>320803270127001</t>
  </si>
  <si>
    <t>范集村委会二十七组</t>
  </si>
  <si>
    <t>王汉华</t>
  </si>
  <si>
    <t>320828196602036652</t>
  </si>
  <si>
    <t>3208282901101211222790</t>
  </si>
  <si>
    <t>13511503553</t>
  </si>
  <si>
    <t>320803270127002</t>
  </si>
  <si>
    <t>王汉红</t>
  </si>
  <si>
    <t>320828195903276612</t>
  </si>
  <si>
    <t>3208282901101211222821</t>
  </si>
  <si>
    <t>13352713859</t>
  </si>
  <si>
    <t>320803270127003</t>
  </si>
  <si>
    <t>王汉双</t>
  </si>
  <si>
    <t>320828195901146611</t>
  </si>
  <si>
    <t>3208282901101211222952</t>
  </si>
  <si>
    <t>18752379476</t>
  </si>
  <si>
    <t>320803270127004</t>
  </si>
  <si>
    <t>王大荣</t>
  </si>
  <si>
    <t>320828197109106615</t>
  </si>
  <si>
    <t>3208282901101211223083</t>
  </si>
  <si>
    <t>18761003408</t>
  </si>
  <si>
    <t>320803270127006</t>
  </si>
  <si>
    <t>纪学贵</t>
  </si>
  <si>
    <t>320828196510096631</t>
  </si>
  <si>
    <t>3208282901101211223245</t>
  </si>
  <si>
    <t>15861767795</t>
  </si>
  <si>
    <t>320803270127007</t>
  </si>
  <si>
    <t>纪学宝</t>
  </si>
  <si>
    <t>320828197101266614</t>
  </si>
  <si>
    <t>3208282901101211223376</t>
  </si>
  <si>
    <t>15051364898</t>
  </si>
  <si>
    <t>320803270127008</t>
  </si>
  <si>
    <t>周建荣</t>
  </si>
  <si>
    <t>320882197701126613</t>
  </si>
  <si>
    <t>3208282901101211223407</t>
  </si>
  <si>
    <t>13524090503</t>
  </si>
  <si>
    <t>320803270127009</t>
  </si>
  <si>
    <t>周建军</t>
  </si>
  <si>
    <t>320828197309046610</t>
  </si>
  <si>
    <t>3208282901101211223538</t>
  </si>
  <si>
    <t>15996171995</t>
  </si>
  <si>
    <t>320803270127010</t>
  </si>
  <si>
    <t>王汉雨</t>
  </si>
  <si>
    <t>320828195603126639</t>
  </si>
  <si>
    <t>3208282901101211223669</t>
  </si>
  <si>
    <t>13625142083</t>
  </si>
  <si>
    <t>320803270127011</t>
  </si>
  <si>
    <t>320828196208226634</t>
  </si>
  <si>
    <t>3208282901101211223700</t>
  </si>
  <si>
    <t>13813324290</t>
  </si>
  <si>
    <t>320803270127012</t>
  </si>
  <si>
    <t>王纯国</t>
  </si>
  <si>
    <t>320828196503116657</t>
  </si>
  <si>
    <t>3208282901101211223831</t>
  </si>
  <si>
    <t>13585518847</t>
  </si>
  <si>
    <t>320803270127014</t>
  </si>
  <si>
    <t>高文珍</t>
  </si>
  <si>
    <t>320828194905196611</t>
  </si>
  <si>
    <t>3208282901101211224093</t>
  </si>
  <si>
    <t>13151895575</t>
  </si>
  <si>
    <t>320803270127015</t>
  </si>
  <si>
    <t>王汉闪</t>
  </si>
  <si>
    <t>320828195302106650</t>
  </si>
  <si>
    <t>3208282901101211224124</t>
  </si>
  <si>
    <t>15152399007</t>
  </si>
  <si>
    <t>320803270127016</t>
  </si>
  <si>
    <t>王纯志</t>
  </si>
  <si>
    <t>32082819660320665X</t>
  </si>
  <si>
    <t>3208282901101211224255</t>
  </si>
  <si>
    <t>15052465408</t>
  </si>
  <si>
    <t>320803270127017</t>
  </si>
  <si>
    <t>王纯来</t>
  </si>
  <si>
    <t>320828196308096638</t>
  </si>
  <si>
    <t>3208282901101211224386</t>
  </si>
  <si>
    <t>13952370821</t>
  </si>
  <si>
    <t>320803270127018</t>
  </si>
  <si>
    <t>谭国祥</t>
  </si>
  <si>
    <t>32082819700615661X</t>
  </si>
  <si>
    <t>3208282901101211224417</t>
  </si>
  <si>
    <t>15851795303</t>
  </si>
  <si>
    <t>320803270127019</t>
  </si>
  <si>
    <t>王纯宝</t>
  </si>
  <si>
    <t>32082819721221661X</t>
  </si>
  <si>
    <t>3208280011010000022417</t>
  </si>
  <si>
    <t>18352386150</t>
  </si>
  <si>
    <t>320803270127020</t>
  </si>
  <si>
    <t>王纯喜</t>
  </si>
  <si>
    <t>320828197606086619</t>
  </si>
  <si>
    <t>3208280291010000084278</t>
  </si>
  <si>
    <t>320803270127021</t>
  </si>
  <si>
    <t>320828197909026656</t>
  </si>
  <si>
    <t>3208280291010000083536</t>
  </si>
  <si>
    <t>320803270127022</t>
  </si>
  <si>
    <t>周卫庆</t>
  </si>
  <si>
    <t>320803197401146617</t>
  </si>
  <si>
    <t>3208282901101212497322</t>
  </si>
  <si>
    <t>320803270128001</t>
  </si>
  <si>
    <t>范集村委会二十八组</t>
  </si>
  <si>
    <t>王建生</t>
  </si>
  <si>
    <t>320828196405196614</t>
  </si>
  <si>
    <t>3208282901101211224548</t>
  </si>
  <si>
    <t>15061285612</t>
  </si>
  <si>
    <t>320803270128002</t>
  </si>
  <si>
    <t>范玉花</t>
  </si>
  <si>
    <t>320828195508206649</t>
  </si>
  <si>
    <t>3208282901101211224679</t>
  </si>
  <si>
    <t>15861769945</t>
  </si>
  <si>
    <t>320803270128003</t>
  </si>
  <si>
    <t>王汉爱</t>
  </si>
  <si>
    <t>320882196304086617</t>
  </si>
  <si>
    <t>3208282901101211224710</t>
  </si>
  <si>
    <t>15312340608</t>
  </si>
  <si>
    <t>320803270128004</t>
  </si>
  <si>
    <t>王汉开</t>
  </si>
  <si>
    <t>320828195207306638</t>
  </si>
  <si>
    <t>3208282901101211224841</t>
  </si>
  <si>
    <t>13151878263</t>
  </si>
  <si>
    <t>320803270128005</t>
  </si>
  <si>
    <t>胡进忠</t>
  </si>
  <si>
    <t>320828196912116690</t>
  </si>
  <si>
    <t>3208282901101211224972</t>
  </si>
  <si>
    <t>18360755967</t>
  </si>
  <si>
    <t>320803270128006</t>
  </si>
  <si>
    <t>胡进标</t>
  </si>
  <si>
    <t>320828196512126654</t>
  </si>
  <si>
    <t>3208282901101211225003</t>
  </si>
  <si>
    <t>13795346848</t>
  </si>
  <si>
    <t>320803270128007</t>
  </si>
  <si>
    <t>王长东</t>
  </si>
  <si>
    <t>32082819620524663X</t>
  </si>
  <si>
    <t>3208282901101211225134</t>
  </si>
  <si>
    <t>13564015859</t>
  </si>
  <si>
    <t>320803270128008</t>
  </si>
  <si>
    <t>王汉洋</t>
  </si>
  <si>
    <t>320828195301116654</t>
  </si>
  <si>
    <t>3208282901101211225265</t>
  </si>
  <si>
    <t>15952353812</t>
  </si>
  <si>
    <t>320803270128009</t>
  </si>
  <si>
    <t>王建国</t>
  </si>
  <si>
    <t>320828196607036651</t>
  </si>
  <si>
    <t>3208282901101211225396</t>
  </si>
  <si>
    <t>13625143567</t>
  </si>
  <si>
    <t>320803270128011</t>
  </si>
  <si>
    <t>王纯高</t>
  </si>
  <si>
    <t>320828194412226616</t>
  </si>
  <si>
    <t>3208282901101211225558</t>
  </si>
  <si>
    <t>15189581379</t>
  </si>
  <si>
    <t>320803270128012</t>
  </si>
  <si>
    <t>320828195402076612</t>
  </si>
  <si>
    <t>3208282901101211225689</t>
  </si>
  <si>
    <t>15005234235</t>
  </si>
  <si>
    <t>320803270128014</t>
  </si>
  <si>
    <t>余风昌</t>
  </si>
  <si>
    <t>320828196509076633</t>
  </si>
  <si>
    <t>3208282901101211225851</t>
  </si>
  <si>
    <t>13151848242</t>
  </si>
  <si>
    <t>320803270128015</t>
  </si>
  <si>
    <t>余风刚</t>
  </si>
  <si>
    <t>320828196709076638</t>
  </si>
  <si>
    <t>3208282901101211225982</t>
  </si>
  <si>
    <t>13151877857</t>
  </si>
  <si>
    <t>320803270128016</t>
  </si>
  <si>
    <t>王纯朋</t>
  </si>
  <si>
    <t>320828196709286635</t>
  </si>
  <si>
    <t>3208282901101211226013</t>
  </si>
  <si>
    <t>13042109420</t>
  </si>
  <si>
    <t>320803270128017</t>
  </si>
  <si>
    <t>320828196511016656</t>
  </si>
  <si>
    <t>3208282901101211226144</t>
  </si>
  <si>
    <t>13606224749</t>
  </si>
  <si>
    <t>320803270128018</t>
  </si>
  <si>
    <t>王纯平</t>
  </si>
  <si>
    <t>32082819630805661X</t>
  </si>
  <si>
    <t>3208282901101211226275</t>
  </si>
  <si>
    <t>15896189464</t>
  </si>
  <si>
    <t>320803270128019</t>
  </si>
  <si>
    <t>胡大友</t>
  </si>
  <si>
    <t>32082819540820665X</t>
  </si>
  <si>
    <t>3208282901101211226306</t>
  </si>
  <si>
    <t>13770372513</t>
  </si>
  <si>
    <t>320803270128020</t>
  </si>
  <si>
    <t>胡进军</t>
  </si>
  <si>
    <t>320828196102256632</t>
  </si>
  <si>
    <t>3208282901101211226437</t>
  </si>
  <si>
    <t>15896181170</t>
  </si>
  <si>
    <t>320803270128021</t>
  </si>
  <si>
    <t>王纯虎</t>
  </si>
  <si>
    <t>320828196005056655</t>
  </si>
  <si>
    <t>3208282901101211226568</t>
  </si>
  <si>
    <t>13852360944</t>
  </si>
  <si>
    <t>320803270128022</t>
  </si>
  <si>
    <t>范月梅</t>
  </si>
  <si>
    <t>320828195711046644</t>
  </si>
  <si>
    <t>3208282901101212399190</t>
  </si>
  <si>
    <t>13626181362</t>
  </si>
  <si>
    <t>320806270128025</t>
  </si>
  <si>
    <t>武秀英</t>
  </si>
  <si>
    <t>320828195409026626</t>
  </si>
  <si>
    <t>3208280291010000032235</t>
  </si>
  <si>
    <t>18360743986</t>
  </si>
  <si>
    <t>320803270128026</t>
  </si>
  <si>
    <t>王纯保</t>
  </si>
  <si>
    <t>32082819670724663x</t>
  </si>
  <si>
    <t>3208282901109211589562</t>
  </si>
  <si>
    <t>13918486842</t>
  </si>
  <si>
    <t>320803270129001</t>
  </si>
  <si>
    <t>范集村委会二十九组</t>
  </si>
  <si>
    <t>王迎琴</t>
  </si>
  <si>
    <t>320828196911186646</t>
  </si>
  <si>
    <t>3208280291010000212763</t>
  </si>
  <si>
    <t>15195312458</t>
  </si>
  <si>
    <t>320803270129002</t>
  </si>
  <si>
    <t>王长保</t>
  </si>
  <si>
    <t>32082819661222661X</t>
  </si>
  <si>
    <t>3208282901101211226730</t>
  </si>
  <si>
    <t>15061491421</t>
  </si>
  <si>
    <t>320803270129003</t>
  </si>
  <si>
    <t>王纯勇</t>
  </si>
  <si>
    <t>320828196808126610</t>
  </si>
  <si>
    <t>3208282901101211226861</t>
  </si>
  <si>
    <t>13813328376</t>
  </si>
  <si>
    <t>320803270129004</t>
  </si>
  <si>
    <t>王纯庆</t>
  </si>
  <si>
    <t>32082819630418661X</t>
  </si>
  <si>
    <t>3208282901101211226992</t>
  </si>
  <si>
    <t>15152590515</t>
  </si>
  <si>
    <t>320803270129005</t>
  </si>
  <si>
    <t>王纯春</t>
  </si>
  <si>
    <t>320828195610096677</t>
  </si>
  <si>
    <t>3208282901101211227023</t>
  </si>
  <si>
    <t>15858971325</t>
  </si>
  <si>
    <t>320803270129006</t>
  </si>
  <si>
    <t>王纯道</t>
  </si>
  <si>
    <t>320828195206036613</t>
  </si>
  <si>
    <t>3208282901101211227154</t>
  </si>
  <si>
    <t>15161714153</t>
  </si>
  <si>
    <t>320803270129007</t>
  </si>
  <si>
    <t>胡大付</t>
  </si>
  <si>
    <t>32082819550813661X</t>
  </si>
  <si>
    <t>3208282901101211227285</t>
  </si>
  <si>
    <t>15952308384</t>
  </si>
  <si>
    <t>320803270129008</t>
  </si>
  <si>
    <t>谭国保</t>
  </si>
  <si>
    <t>320828196812236636</t>
  </si>
  <si>
    <t>3208282901101211227316</t>
  </si>
  <si>
    <t>13218327008</t>
  </si>
  <si>
    <t>320803270129009</t>
  </si>
  <si>
    <t>王长来</t>
  </si>
  <si>
    <t>320828196408186657</t>
  </si>
  <si>
    <t>3208282901101211227447</t>
  </si>
  <si>
    <t>18360771070</t>
  </si>
  <si>
    <t>320803270129010</t>
  </si>
  <si>
    <t>谭志陆</t>
  </si>
  <si>
    <t>320828197210256618</t>
  </si>
  <si>
    <t>3208282901101211227578</t>
  </si>
  <si>
    <t>13815456890</t>
  </si>
  <si>
    <t>320803270129011</t>
  </si>
  <si>
    <t>王纯金</t>
  </si>
  <si>
    <t>320882198106036618</t>
  </si>
  <si>
    <t>3208282901101211227609</t>
  </si>
  <si>
    <t>15851527780</t>
  </si>
  <si>
    <t>320803270129012</t>
  </si>
  <si>
    <t>王长峰</t>
  </si>
  <si>
    <t>320828195304256636</t>
  </si>
  <si>
    <t>3208282901101211227740</t>
  </si>
  <si>
    <t>13482656782</t>
  </si>
  <si>
    <t>320803270129013</t>
  </si>
  <si>
    <t>胡国金</t>
  </si>
  <si>
    <t>320828196701146654</t>
  </si>
  <si>
    <t>3208282901101211227871</t>
  </si>
  <si>
    <t>15189554086</t>
  </si>
  <si>
    <t>320803270129014</t>
  </si>
  <si>
    <t>王汉广</t>
  </si>
  <si>
    <t>320828196208136639</t>
  </si>
  <si>
    <t>3208282901101211227902</t>
  </si>
  <si>
    <t>15861701373</t>
  </si>
  <si>
    <t>320803270129015</t>
  </si>
  <si>
    <t>胡大洪</t>
  </si>
  <si>
    <t>320828196801206618</t>
  </si>
  <si>
    <t>3208282901101211228033</t>
  </si>
  <si>
    <t>15962250428</t>
  </si>
  <si>
    <t>320803270129016</t>
  </si>
  <si>
    <t>谭国林</t>
  </si>
  <si>
    <t>320828196203246636</t>
  </si>
  <si>
    <t>3208282901101211228164</t>
  </si>
  <si>
    <t>13511505549</t>
  </si>
  <si>
    <t>320803270129017</t>
  </si>
  <si>
    <t>王纯龙</t>
  </si>
  <si>
    <t>320828195910016616</t>
  </si>
  <si>
    <t>3208282901101211228295</t>
  </si>
  <si>
    <t>15152360032</t>
  </si>
  <si>
    <t>320803270129018</t>
  </si>
  <si>
    <t>王献忠</t>
  </si>
  <si>
    <t>320828196812206672</t>
  </si>
  <si>
    <t>3208282901101211228326</t>
  </si>
  <si>
    <t>15800624551</t>
  </si>
  <si>
    <t>320803270129020</t>
  </si>
  <si>
    <t>胡大勇</t>
  </si>
  <si>
    <t>320882197008246617</t>
  </si>
  <si>
    <t>3208282901101212423703</t>
  </si>
  <si>
    <t>18262742142</t>
  </si>
  <si>
    <t>320803270129021</t>
  </si>
  <si>
    <t>范兰英</t>
  </si>
  <si>
    <t>320828195410296623</t>
  </si>
  <si>
    <t>3208280291010000088746</t>
  </si>
  <si>
    <t>320803270129022</t>
  </si>
  <si>
    <t>王迎花</t>
  </si>
  <si>
    <t>320828196912186648</t>
  </si>
  <si>
    <t>3208280291010000125821</t>
  </si>
  <si>
    <t>15152309811</t>
  </si>
  <si>
    <t>320803270130001</t>
  </si>
  <si>
    <t>范集村委会三十组</t>
  </si>
  <si>
    <t>320828196208276674</t>
  </si>
  <si>
    <t>3208282901101211228457</t>
  </si>
  <si>
    <t>15152412983</t>
  </si>
  <si>
    <t>320803270130003</t>
  </si>
  <si>
    <t>王汉如</t>
  </si>
  <si>
    <t>320828195308276618</t>
  </si>
  <si>
    <t>3208282901101211228619</t>
  </si>
  <si>
    <t>15000548520</t>
  </si>
  <si>
    <t>320803270130004</t>
  </si>
  <si>
    <t>王纯洪</t>
  </si>
  <si>
    <t>320828195907026610</t>
  </si>
  <si>
    <t>3208282901101211228750</t>
  </si>
  <si>
    <t>18752388956</t>
  </si>
  <si>
    <t>320803270130005</t>
  </si>
  <si>
    <t>王纯华</t>
  </si>
  <si>
    <t>320828196305176632</t>
  </si>
  <si>
    <t>3208282901101211228881</t>
  </si>
  <si>
    <t>13815452766</t>
  </si>
  <si>
    <t>320803270130006</t>
  </si>
  <si>
    <t>刘宝洪</t>
  </si>
  <si>
    <t>320829197101021111</t>
  </si>
  <si>
    <t>3208282901101211228912</t>
  </si>
  <si>
    <t>13626182118</t>
  </si>
  <si>
    <t>320803270130007</t>
  </si>
  <si>
    <t>王旭东</t>
  </si>
  <si>
    <t>32082819680124661X</t>
  </si>
  <si>
    <t>3208282901101211229043</t>
  </si>
  <si>
    <t>13122184650</t>
  </si>
  <si>
    <t>320803270130008</t>
  </si>
  <si>
    <t>王广亮</t>
  </si>
  <si>
    <t>320828196509196635</t>
  </si>
  <si>
    <t>3208282901101211229174</t>
  </si>
  <si>
    <t>15861763475</t>
  </si>
  <si>
    <t>320803270130009</t>
  </si>
  <si>
    <t>王银春</t>
  </si>
  <si>
    <t>320828197711156615</t>
  </si>
  <si>
    <t>3208282901101211229205</t>
  </si>
  <si>
    <t>15195345692</t>
  </si>
  <si>
    <t>320803270130010</t>
  </si>
  <si>
    <t>王纯中</t>
  </si>
  <si>
    <t>32082819710821661X</t>
  </si>
  <si>
    <t>3208282901101211229336</t>
  </si>
  <si>
    <t>15052673346</t>
  </si>
  <si>
    <t>320803270130011</t>
  </si>
  <si>
    <t>王汉州</t>
  </si>
  <si>
    <t>320828195802176612</t>
  </si>
  <si>
    <t>3208282901101211229467</t>
  </si>
  <si>
    <t>15851795345</t>
  </si>
  <si>
    <t>320803270130012</t>
  </si>
  <si>
    <t>张万云</t>
  </si>
  <si>
    <t>320828196412116619</t>
  </si>
  <si>
    <t>3208282901101211229598</t>
  </si>
  <si>
    <t>13815456397</t>
  </si>
  <si>
    <t>320803270130013</t>
  </si>
  <si>
    <t>王旭明</t>
  </si>
  <si>
    <t>320828197212316610</t>
  </si>
  <si>
    <t>3208282901101211229629</t>
  </si>
  <si>
    <t>13671854079</t>
  </si>
  <si>
    <t>320803270130014</t>
  </si>
  <si>
    <t>王汉廷</t>
  </si>
  <si>
    <t>320828195204226616</t>
  </si>
  <si>
    <t>3208282901101211229760</t>
  </si>
  <si>
    <t>15861709874</t>
  </si>
  <si>
    <t>320803270130015</t>
  </si>
  <si>
    <t>王广付</t>
  </si>
  <si>
    <t>320828196407296619</t>
  </si>
  <si>
    <t>3208282901101211229891</t>
  </si>
  <si>
    <t>13816354978</t>
  </si>
  <si>
    <t>320803270130016</t>
  </si>
  <si>
    <t>王广民</t>
  </si>
  <si>
    <t>320828196207086617</t>
  </si>
  <si>
    <t>3208282901101211229922</t>
  </si>
  <si>
    <t>13196994780</t>
  </si>
  <si>
    <t>320803270130017</t>
  </si>
  <si>
    <t>王广洪</t>
  </si>
  <si>
    <t>320828196712106690</t>
  </si>
  <si>
    <t>3208282901101211230082</t>
  </si>
  <si>
    <t>15950391722</t>
  </si>
  <si>
    <t>320803270130018</t>
  </si>
  <si>
    <t>王新明</t>
  </si>
  <si>
    <t>320882198211296630</t>
  </si>
  <si>
    <t>3208280291010000173662</t>
  </si>
  <si>
    <t>15062183019</t>
  </si>
  <si>
    <t>320803270130019</t>
  </si>
  <si>
    <t>32082819561130663X</t>
  </si>
  <si>
    <t>3208282901101211230244</t>
  </si>
  <si>
    <t>15189582169</t>
  </si>
  <si>
    <t>320803270130020</t>
  </si>
  <si>
    <t>王广斌</t>
  </si>
  <si>
    <t>320828197205026615</t>
  </si>
  <si>
    <t>3208282901101211230375</t>
  </si>
  <si>
    <t>15152363578</t>
  </si>
  <si>
    <t>320803270130021</t>
  </si>
  <si>
    <t>320828196612286639</t>
  </si>
  <si>
    <t>3208282901101211230406</t>
  </si>
  <si>
    <t>15061285029</t>
  </si>
  <si>
    <t>320803270130028</t>
  </si>
  <si>
    <t>高桂花</t>
  </si>
  <si>
    <t>320828196908116620</t>
  </si>
  <si>
    <t>3208282901109211605318</t>
  </si>
  <si>
    <t>13248102886</t>
  </si>
  <si>
    <t>320803270131001</t>
  </si>
  <si>
    <t>范集村委会三十一组</t>
  </si>
  <si>
    <t>王巧珍</t>
  </si>
  <si>
    <t>320828195208166647</t>
  </si>
  <si>
    <t>3208282901101211230537</t>
  </si>
  <si>
    <t>15052468922</t>
  </si>
  <si>
    <t>320803270131002</t>
  </si>
  <si>
    <t>周建忠</t>
  </si>
  <si>
    <t>320828197008056612</t>
  </si>
  <si>
    <t>3208282901101211230668</t>
  </si>
  <si>
    <t>13912085003</t>
  </si>
  <si>
    <t>320803270131003</t>
  </si>
  <si>
    <t>周学锋</t>
  </si>
  <si>
    <t>32082819571204021X</t>
  </si>
  <si>
    <t>3208282901101211230799</t>
  </si>
  <si>
    <t>13770371516</t>
  </si>
  <si>
    <t>320803270131004</t>
  </si>
  <si>
    <t>周洪卫</t>
  </si>
  <si>
    <t>320828196602056637</t>
  </si>
  <si>
    <t>3208282901101211230830</t>
  </si>
  <si>
    <t>15252312970</t>
  </si>
  <si>
    <t>320803270131005</t>
  </si>
  <si>
    <t>周洪晖</t>
  </si>
  <si>
    <t>320828195306056611</t>
  </si>
  <si>
    <t>3208282901101211230961</t>
  </si>
  <si>
    <t>15061283019</t>
  </si>
  <si>
    <t>320803270131006</t>
  </si>
  <si>
    <t>王纯风</t>
  </si>
  <si>
    <t>320828195212286619</t>
  </si>
  <si>
    <t>3208282901101211231092</t>
  </si>
  <si>
    <t>18762080670</t>
  </si>
  <si>
    <t>320803270131007</t>
  </si>
  <si>
    <t>周文斌</t>
  </si>
  <si>
    <t>32082819610417661X</t>
  </si>
  <si>
    <t>3208282901101211231123</t>
  </si>
  <si>
    <t>13186644330</t>
  </si>
  <si>
    <t>320803270131008</t>
  </si>
  <si>
    <t>周学年</t>
  </si>
  <si>
    <t>320828195312296670</t>
  </si>
  <si>
    <t>3208282901101211231254</t>
  </si>
  <si>
    <t>18752388416</t>
  </si>
  <si>
    <t>320803270131009</t>
  </si>
  <si>
    <t>周洪青</t>
  </si>
  <si>
    <t>320828195411256615</t>
  </si>
  <si>
    <t>3208282901101211231385</t>
  </si>
  <si>
    <t>15189574290</t>
  </si>
  <si>
    <t>320803270131010</t>
  </si>
  <si>
    <t>吴国成</t>
  </si>
  <si>
    <t>320828197405116631</t>
  </si>
  <si>
    <t>3208282901101211231416</t>
  </si>
  <si>
    <t>15052679109</t>
  </si>
  <si>
    <t>320803270131011</t>
  </si>
  <si>
    <t>周学军</t>
  </si>
  <si>
    <t>320828196002206611</t>
  </si>
  <si>
    <t>3208282901101211231547</t>
  </si>
  <si>
    <t>13048615277</t>
  </si>
  <si>
    <t>320803270131012</t>
  </si>
  <si>
    <t>王海平</t>
  </si>
  <si>
    <t>320828195412286613</t>
  </si>
  <si>
    <t>3208282901101211231678</t>
  </si>
  <si>
    <t>18762086047</t>
  </si>
  <si>
    <t>320803270131013</t>
  </si>
  <si>
    <t>王纯廷</t>
  </si>
  <si>
    <t>320828194503166639</t>
  </si>
  <si>
    <t>3208282901101211231709</t>
  </si>
  <si>
    <t>18251293787</t>
  </si>
  <si>
    <t>320803270131014</t>
  </si>
  <si>
    <t>周洪明</t>
  </si>
  <si>
    <t>320828196409096610</t>
  </si>
  <si>
    <t>3208282901101211231840</t>
  </si>
  <si>
    <t>13625147395</t>
  </si>
  <si>
    <t>320803270131015</t>
  </si>
  <si>
    <t>周学明</t>
  </si>
  <si>
    <t>320828195003136630</t>
  </si>
  <si>
    <t>3208282901101211231971</t>
  </si>
  <si>
    <t>15005231189</t>
  </si>
  <si>
    <t>320803270131016</t>
  </si>
  <si>
    <t>王进</t>
  </si>
  <si>
    <t>32082819730718661X</t>
  </si>
  <si>
    <t>3208282901101211232002</t>
  </si>
  <si>
    <t>13852310612</t>
  </si>
  <si>
    <t>320803270131018</t>
  </si>
  <si>
    <t>范梅英</t>
  </si>
  <si>
    <t>320828194402056625</t>
  </si>
  <si>
    <t>3208282901101212138095</t>
  </si>
  <si>
    <t>15161716762</t>
  </si>
  <si>
    <t>320803270131019</t>
  </si>
  <si>
    <t>周怡</t>
  </si>
  <si>
    <t>320828197211106654</t>
  </si>
  <si>
    <t>3208282901101212138126</t>
  </si>
  <si>
    <t>13048615168</t>
  </si>
  <si>
    <t>王巧梅</t>
  </si>
  <si>
    <t>320828196511206660</t>
  </si>
  <si>
    <t>3208282901109211577513</t>
  </si>
  <si>
    <t>18952375761</t>
  </si>
  <si>
    <t>320803270132001</t>
  </si>
  <si>
    <t>范集村委会三十二组</t>
  </si>
  <si>
    <t>范爱国</t>
  </si>
  <si>
    <t>320828196112276610</t>
  </si>
  <si>
    <t>3208282901101211232264</t>
  </si>
  <si>
    <t>13515233885</t>
  </si>
  <si>
    <t>320803270132002</t>
  </si>
  <si>
    <t>张明祥</t>
  </si>
  <si>
    <t>320828195904306617</t>
  </si>
  <si>
    <t>3208282901101211232395</t>
  </si>
  <si>
    <t>13505244201</t>
  </si>
  <si>
    <t>320803270132003</t>
  </si>
  <si>
    <t>范文付</t>
  </si>
  <si>
    <t>320828196809116633</t>
  </si>
  <si>
    <t>3208282901101211232426</t>
  </si>
  <si>
    <t>13160006020</t>
  </si>
  <si>
    <t>320803270132004</t>
  </si>
  <si>
    <t>320828195409276633</t>
  </si>
  <si>
    <t>3208282901101211232557</t>
  </si>
  <si>
    <t>15358657930</t>
  </si>
  <si>
    <t>320803270132005</t>
  </si>
  <si>
    <t>范正连</t>
  </si>
  <si>
    <t>320828195812046619</t>
  </si>
  <si>
    <t>3208282901101211232688</t>
  </si>
  <si>
    <t>13511527843</t>
  </si>
  <si>
    <t>320803270132007</t>
  </si>
  <si>
    <t>范定付</t>
  </si>
  <si>
    <t>320828196511066637</t>
  </si>
  <si>
    <t>3208282901101211232850</t>
  </si>
  <si>
    <t>15896188964</t>
  </si>
  <si>
    <t>320803270132008</t>
  </si>
  <si>
    <t>范定强</t>
  </si>
  <si>
    <t>320828196210186635</t>
  </si>
  <si>
    <t>3208282901101211232981</t>
  </si>
  <si>
    <t>13094917559</t>
  </si>
  <si>
    <t>320803270132009</t>
  </si>
  <si>
    <t>范爱军</t>
  </si>
  <si>
    <t>320828197108246616</t>
  </si>
  <si>
    <t>3208282901101211233012</t>
  </si>
  <si>
    <t>13511503039</t>
  </si>
  <si>
    <t>320803270132010</t>
  </si>
  <si>
    <t>范定斌</t>
  </si>
  <si>
    <t>320828196511226637</t>
  </si>
  <si>
    <t>3208282901101211233143</t>
  </si>
  <si>
    <t>15599028362</t>
  </si>
  <si>
    <t>320803270132011</t>
  </si>
  <si>
    <t>范建明</t>
  </si>
  <si>
    <t>320828196603306618</t>
  </si>
  <si>
    <t>3208282901101211233274</t>
  </si>
  <si>
    <t>13951470307</t>
  </si>
  <si>
    <t>320803270132013</t>
  </si>
  <si>
    <t>范建新</t>
  </si>
  <si>
    <t>320828196706046633</t>
  </si>
  <si>
    <t>3208282901101211233436</t>
  </si>
  <si>
    <t>13817925102</t>
  </si>
  <si>
    <t>320803270132014</t>
  </si>
  <si>
    <t>范建林</t>
  </si>
  <si>
    <t>320828196312286610</t>
  </si>
  <si>
    <t>3208282901101211233567</t>
  </si>
  <si>
    <t>13511521328</t>
  </si>
  <si>
    <t>320803270132015</t>
  </si>
  <si>
    <t>范佳荣</t>
  </si>
  <si>
    <t>320882198610026638</t>
  </si>
  <si>
    <t>3208280291010000214636</t>
  </si>
  <si>
    <t>15189614009</t>
  </si>
  <si>
    <t>320803270132016</t>
  </si>
  <si>
    <t>320828195603076635</t>
  </si>
  <si>
    <t>3208282901101211233729</t>
  </si>
  <si>
    <t>13511516185</t>
  </si>
  <si>
    <t>320803270132017</t>
  </si>
  <si>
    <t>范正金</t>
  </si>
  <si>
    <t>320828195005266615</t>
  </si>
  <si>
    <t>3208282901101211233860</t>
  </si>
  <si>
    <t>15061224597</t>
  </si>
  <si>
    <t>320803270132018</t>
  </si>
  <si>
    <t>范建军</t>
  </si>
  <si>
    <t>320828195812136614</t>
  </si>
  <si>
    <t>3208282901101211233991</t>
  </si>
  <si>
    <t>15052662382</t>
  </si>
  <si>
    <t>320803270132019</t>
  </si>
  <si>
    <t>320828195009146653</t>
  </si>
  <si>
    <t>3208282901101211234022</t>
  </si>
  <si>
    <t>15152411073</t>
  </si>
  <si>
    <t>320803270132020</t>
  </si>
  <si>
    <t>范文元</t>
  </si>
  <si>
    <t>320828196509106716</t>
  </si>
  <si>
    <t>3208282901101211234153</t>
  </si>
  <si>
    <t>13625140569</t>
  </si>
  <si>
    <t>320803270132021</t>
  </si>
  <si>
    <t>范爱林</t>
  </si>
  <si>
    <t>320828196312286637</t>
  </si>
  <si>
    <t>3208282901101211234284</t>
  </si>
  <si>
    <t>13626182460</t>
  </si>
  <si>
    <t>320803270132023</t>
  </si>
  <si>
    <t>320828197104026616</t>
  </si>
  <si>
    <t>3208282901101211234446</t>
  </si>
  <si>
    <t>15051365713</t>
  </si>
  <si>
    <t>320803270132024</t>
  </si>
  <si>
    <t>320828195412306613</t>
  </si>
  <si>
    <t>3208282901101211234577</t>
  </si>
  <si>
    <t>15252316250</t>
  </si>
  <si>
    <t>320803270132025</t>
  </si>
  <si>
    <t>范永</t>
  </si>
  <si>
    <t>320828194802156617</t>
  </si>
  <si>
    <t>3208282901101211234608</t>
  </si>
  <si>
    <t>15052670604</t>
  </si>
  <si>
    <t>320803270132026</t>
  </si>
  <si>
    <t>320828195107086658</t>
  </si>
  <si>
    <t>3208282901101211234739</t>
  </si>
  <si>
    <t>15851798102</t>
  </si>
  <si>
    <t>320803270132027</t>
  </si>
  <si>
    <t>范正杰</t>
  </si>
  <si>
    <t>32082819500418663X</t>
  </si>
  <si>
    <t>3208282901101211234870</t>
  </si>
  <si>
    <t>13770400751</t>
  </si>
  <si>
    <t>320803270132028</t>
  </si>
  <si>
    <t>320828195001036636</t>
  </si>
  <si>
    <t>3208282901101211234901</t>
  </si>
  <si>
    <t>13151333513</t>
  </si>
  <si>
    <t>320803270132029</t>
  </si>
  <si>
    <t>张桂华</t>
  </si>
  <si>
    <t>320828197110156644</t>
  </si>
  <si>
    <t>3208282901101211235032</t>
  </si>
  <si>
    <t>15052660035</t>
  </si>
  <si>
    <t>320803270132030</t>
  </si>
  <si>
    <t>范正来</t>
  </si>
  <si>
    <t>320828196407246611</t>
  </si>
  <si>
    <t>3208282901101211235163</t>
  </si>
  <si>
    <t>15061297027</t>
  </si>
  <si>
    <t>320803270132031</t>
  </si>
  <si>
    <t>320828196911156615</t>
  </si>
  <si>
    <t>3208280011010000022426</t>
  </si>
  <si>
    <t>13914102959</t>
  </si>
  <si>
    <t>320803270132032</t>
  </si>
  <si>
    <t>范玉秀</t>
  </si>
  <si>
    <t>320828198302176626</t>
  </si>
  <si>
    <t>3208280291010000003285</t>
  </si>
  <si>
    <t>320803270132034</t>
  </si>
  <si>
    <t>叶万梅</t>
  </si>
  <si>
    <t>320828195603036668</t>
  </si>
  <si>
    <t>3208280291990000061929</t>
  </si>
  <si>
    <t>13174008868</t>
  </si>
  <si>
    <t>320803270132039</t>
  </si>
  <si>
    <t>范巧英</t>
  </si>
  <si>
    <t>320828193909166626</t>
  </si>
  <si>
    <t>3208282901101212754508</t>
  </si>
  <si>
    <t>13401800279</t>
  </si>
  <si>
    <t>320803270401001</t>
  </si>
  <si>
    <t>闸西村委会一组</t>
  </si>
  <si>
    <t>杨祝生</t>
  </si>
  <si>
    <t>320828195205226618</t>
  </si>
  <si>
    <t>3208282901101211370250</t>
  </si>
  <si>
    <t>13511515083</t>
  </si>
  <si>
    <t>320803270401002</t>
  </si>
  <si>
    <t>王志祥</t>
  </si>
  <si>
    <t>320828195507206639</t>
  </si>
  <si>
    <t>3208282901101211370381</t>
  </si>
  <si>
    <t>13861765136</t>
  </si>
  <si>
    <t>320803270401003</t>
  </si>
  <si>
    <t>王志洪</t>
  </si>
  <si>
    <t>320828196902196658</t>
  </si>
  <si>
    <t>3208282901101211370412</t>
  </si>
  <si>
    <t>13860744880</t>
  </si>
  <si>
    <t>320803270401004</t>
  </si>
  <si>
    <t>韩志田</t>
  </si>
  <si>
    <t>32082819570619663X</t>
  </si>
  <si>
    <t>3208282901101211370543</t>
  </si>
  <si>
    <t>13016560392</t>
  </si>
  <si>
    <t>320803270401005</t>
  </si>
  <si>
    <t>320828197503056652</t>
  </si>
  <si>
    <t>3208282901101211370674</t>
  </si>
  <si>
    <t>13770692387</t>
  </si>
  <si>
    <t>320803270401006</t>
  </si>
  <si>
    <t>杨玉宝</t>
  </si>
  <si>
    <t>320828195608096635</t>
  </si>
  <si>
    <t>3208282901101211370705</t>
  </si>
  <si>
    <t>15052678683</t>
  </si>
  <si>
    <t>320803270401007</t>
  </si>
  <si>
    <t>高锋</t>
  </si>
  <si>
    <t>320828195812196633</t>
  </si>
  <si>
    <t>3208282901101211370836</t>
  </si>
  <si>
    <t>15152417933</t>
  </si>
  <si>
    <t>320803270401008</t>
  </si>
  <si>
    <t>杨玉良</t>
  </si>
  <si>
    <t>320828195202136617</t>
  </si>
  <si>
    <t>3208282901101211370967</t>
  </si>
  <si>
    <t>13401406339</t>
  </si>
  <si>
    <t>320803270401009</t>
  </si>
  <si>
    <t>谭永兆</t>
  </si>
  <si>
    <t>320828196205046638</t>
  </si>
  <si>
    <t>3208282901101211371098</t>
  </si>
  <si>
    <t>18752399245</t>
  </si>
  <si>
    <t>320803270401010</t>
  </si>
  <si>
    <t>韩志清</t>
  </si>
  <si>
    <t>320828195509096613</t>
  </si>
  <si>
    <t>3208282901101211371129</t>
  </si>
  <si>
    <t>15261712363</t>
  </si>
  <si>
    <t>320803270401011</t>
  </si>
  <si>
    <t>王志华</t>
  </si>
  <si>
    <t>320828196801256615</t>
  </si>
  <si>
    <t>3208282901101211371260</t>
  </si>
  <si>
    <t>15896344737</t>
  </si>
  <si>
    <t>320803270401012</t>
  </si>
  <si>
    <t>谭永华</t>
  </si>
  <si>
    <t>320828195906256617</t>
  </si>
  <si>
    <t>3208282901101211371391</t>
  </si>
  <si>
    <t>15195311476</t>
  </si>
  <si>
    <t>320803270401013</t>
  </si>
  <si>
    <t>吴进茂</t>
  </si>
  <si>
    <t>32082819570202665X</t>
  </si>
  <si>
    <t>3208282901101211371422</t>
  </si>
  <si>
    <t>15152419617</t>
  </si>
  <si>
    <t>320803270401014</t>
  </si>
  <si>
    <t>吴波</t>
  </si>
  <si>
    <t>320828197110106639</t>
  </si>
  <si>
    <t>3208282901101211371553</t>
  </si>
  <si>
    <t>13218338836</t>
  </si>
  <si>
    <t>320803270401015</t>
  </si>
  <si>
    <t>杨玉洪</t>
  </si>
  <si>
    <t>320828195807156653</t>
  </si>
  <si>
    <t>3208282901101211371684</t>
  </si>
  <si>
    <t>15052660070</t>
  </si>
  <si>
    <t>320803270401016</t>
  </si>
  <si>
    <t>韩志国</t>
  </si>
  <si>
    <t>320828196811196652</t>
  </si>
  <si>
    <t>3208282901101211371715</t>
  </si>
  <si>
    <t>13515123064</t>
  </si>
  <si>
    <t>320803270401017</t>
  </si>
  <si>
    <t>杨玉贵</t>
  </si>
  <si>
    <t>320828196209246637</t>
  </si>
  <si>
    <t>3208282901101211371846</t>
  </si>
  <si>
    <t>15921418400</t>
  </si>
  <si>
    <t>320803270401018</t>
  </si>
  <si>
    <t>杨玉明</t>
  </si>
  <si>
    <t>320828197102106612</t>
  </si>
  <si>
    <t>3208282901101211371977</t>
  </si>
  <si>
    <t>13764009701</t>
  </si>
  <si>
    <t>320803270401019</t>
  </si>
  <si>
    <t>杨玉虎</t>
  </si>
  <si>
    <t>320828197510046612</t>
  </si>
  <si>
    <t>3208282901101211372008</t>
  </si>
  <si>
    <t>15298699864</t>
  </si>
  <si>
    <t>320803270401020</t>
  </si>
  <si>
    <t>杨玉华</t>
  </si>
  <si>
    <t>320828195401146615</t>
  </si>
  <si>
    <t>3208282901101211372139</t>
  </si>
  <si>
    <t>15152307267</t>
  </si>
  <si>
    <t>320803270401021</t>
  </si>
  <si>
    <t>谭永来</t>
  </si>
  <si>
    <t>320828194808096619</t>
  </si>
  <si>
    <t>3208282901101211372270</t>
  </si>
  <si>
    <t>15951470032</t>
  </si>
  <si>
    <t>320803270401022</t>
  </si>
  <si>
    <t>杨军</t>
  </si>
  <si>
    <t>320828196109086611</t>
  </si>
  <si>
    <t>3208282901101211372301</t>
  </si>
  <si>
    <t>13815457046</t>
  </si>
  <si>
    <t>320803270401023</t>
  </si>
  <si>
    <t>高军</t>
  </si>
  <si>
    <t>320828196603146618</t>
  </si>
  <si>
    <t>3208282901101211372432</t>
  </si>
  <si>
    <t>14762504600</t>
  </si>
  <si>
    <t>320803270401024</t>
  </si>
  <si>
    <t>杨在山</t>
  </si>
  <si>
    <t>32082819370916663x</t>
  </si>
  <si>
    <t>3208282901101212619259</t>
  </si>
  <si>
    <t>13852250540</t>
  </si>
  <si>
    <t>320803270402001</t>
  </si>
  <si>
    <t>闸西村委会二组</t>
  </si>
  <si>
    <t>陆广国</t>
  </si>
  <si>
    <t>320828196605126610</t>
  </si>
  <si>
    <t>3208282901101211372725</t>
  </si>
  <si>
    <t>18761007058</t>
  </si>
  <si>
    <t>320803270402002</t>
  </si>
  <si>
    <t>陆大金</t>
  </si>
  <si>
    <t>320828195310206643</t>
  </si>
  <si>
    <t>3208282901101211372856</t>
  </si>
  <si>
    <t>13770379899</t>
  </si>
  <si>
    <t>320803270402003</t>
  </si>
  <si>
    <t>陶红</t>
  </si>
  <si>
    <t>320828196603136663</t>
  </si>
  <si>
    <t>3208282901101211372987</t>
  </si>
  <si>
    <t>15952301986</t>
  </si>
  <si>
    <t>320803270402004</t>
  </si>
  <si>
    <t>陆大亮</t>
  </si>
  <si>
    <t>320828195409296634</t>
  </si>
  <si>
    <t>3208282901101211373018</t>
  </si>
  <si>
    <t>13952394545</t>
  </si>
  <si>
    <t>320803270402005</t>
  </si>
  <si>
    <t>陆大玉</t>
  </si>
  <si>
    <t>320828194810166639</t>
  </si>
  <si>
    <t>3208282901101211373149</t>
  </si>
  <si>
    <t>13511507441</t>
  </si>
  <si>
    <t>320803270402006</t>
  </si>
  <si>
    <t>陆广松</t>
  </si>
  <si>
    <t>320828196312276615</t>
  </si>
  <si>
    <t>3208282901101211373280</t>
  </si>
  <si>
    <t>18262733859</t>
  </si>
  <si>
    <t>320803270402007</t>
  </si>
  <si>
    <t>陆明龙</t>
  </si>
  <si>
    <t>320828195909055637</t>
  </si>
  <si>
    <t>3208282901101211373311</t>
  </si>
  <si>
    <t>13852390812</t>
  </si>
  <si>
    <t>320803270402008</t>
  </si>
  <si>
    <t>陆大俊</t>
  </si>
  <si>
    <t>320828195408056612</t>
  </si>
  <si>
    <t>3208282901101211373442</t>
  </si>
  <si>
    <t>15051365979</t>
  </si>
  <si>
    <t>320803270402009</t>
  </si>
  <si>
    <t>陆广林</t>
  </si>
  <si>
    <t>320828196012246617</t>
  </si>
  <si>
    <t>3208282901101211373573</t>
  </si>
  <si>
    <t>15861763829</t>
  </si>
  <si>
    <t>320803270402010</t>
  </si>
  <si>
    <t>陆明飞</t>
  </si>
  <si>
    <t>320882197404256614</t>
  </si>
  <si>
    <t>3208282901101212505917</t>
  </si>
  <si>
    <t>15195349680</t>
  </si>
  <si>
    <t>320803270402011</t>
  </si>
  <si>
    <t>陆猛</t>
  </si>
  <si>
    <t>320828194902106617</t>
  </si>
  <si>
    <t>3208282901101211373735</t>
  </si>
  <si>
    <t>15152309587</t>
  </si>
  <si>
    <t>320803270402012</t>
  </si>
  <si>
    <t>陆大春</t>
  </si>
  <si>
    <t>320828196601106614</t>
  </si>
  <si>
    <t>3208282901101211373866</t>
  </si>
  <si>
    <t>15861701766</t>
  </si>
  <si>
    <t>320803270402013</t>
  </si>
  <si>
    <t>陆广明</t>
  </si>
  <si>
    <t>320828195106166672</t>
  </si>
  <si>
    <t>3208282901101211373997</t>
  </si>
  <si>
    <t>15949199648</t>
  </si>
  <si>
    <t>320803270402014</t>
  </si>
  <si>
    <t>陆广满</t>
  </si>
  <si>
    <t>320828194612016672</t>
  </si>
  <si>
    <t>3208282901101211374028</t>
  </si>
  <si>
    <t>18762080366</t>
  </si>
  <si>
    <t>320803270402015</t>
  </si>
  <si>
    <t>陆广元</t>
  </si>
  <si>
    <t>320828193807206658</t>
  </si>
  <si>
    <t>3208282901101211374159</t>
  </si>
  <si>
    <t>18761006036</t>
  </si>
  <si>
    <t>320803270402016</t>
  </si>
  <si>
    <t>陆军</t>
  </si>
  <si>
    <t>320828196308256654</t>
  </si>
  <si>
    <t>3208282901101211374290</t>
  </si>
  <si>
    <t>15152303176</t>
  </si>
  <si>
    <t>320803270402017</t>
  </si>
  <si>
    <t>陆刚</t>
  </si>
  <si>
    <t>320828196901106614</t>
  </si>
  <si>
    <t>3208282901101211374321</t>
  </si>
  <si>
    <t>15952301313</t>
  </si>
  <si>
    <t>320803270402018</t>
  </si>
  <si>
    <t>黄秀琴</t>
  </si>
  <si>
    <t>320882196612106624</t>
  </si>
  <si>
    <t>3208280291010000174153</t>
  </si>
  <si>
    <t>13801407001</t>
  </si>
  <si>
    <t>320803270402020</t>
  </si>
  <si>
    <t>陆广华</t>
  </si>
  <si>
    <t>320828196303156654</t>
  </si>
  <si>
    <t>3208282901101211374614</t>
  </si>
  <si>
    <t>15950359766</t>
  </si>
  <si>
    <t>320803270402022</t>
  </si>
  <si>
    <t>李月英</t>
  </si>
  <si>
    <t>320828194412206615</t>
  </si>
  <si>
    <t>3208282901101212703846</t>
  </si>
  <si>
    <t>18262828585</t>
  </si>
  <si>
    <t>320803270403001</t>
  </si>
  <si>
    <t>闸西村委会三组</t>
  </si>
  <si>
    <t>陆大怀</t>
  </si>
  <si>
    <t>320828195409146636</t>
  </si>
  <si>
    <t>3208282901101212253710</t>
  </si>
  <si>
    <t>15851790894</t>
  </si>
  <si>
    <t>320803270403002</t>
  </si>
  <si>
    <t>陆广云</t>
  </si>
  <si>
    <t>320828195205176614</t>
  </si>
  <si>
    <t>3208282901101211374907</t>
  </si>
  <si>
    <t>15896431915</t>
  </si>
  <si>
    <t>320803270403003</t>
  </si>
  <si>
    <t>陆明军</t>
  </si>
  <si>
    <t>320828196906056636</t>
  </si>
  <si>
    <t>3208282901101211375169</t>
  </si>
  <si>
    <t>15861765626</t>
  </si>
  <si>
    <t>320803270403004</t>
  </si>
  <si>
    <t>李步友</t>
  </si>
  <si>
    <t>320828194602076612</t>
  </si>
  <si>
    <t>3208282901101211375200</t>
  </si>
  <si>
    <t>18036756563</t>
  </si>
  <si>
    <t>320803270403005</t>
  </si>
  <si>
    <t>陆飞</t>
  </si>
  <si>
    <t>320828197112206695</t>
  </si>
  <si>
    <t>3208282901101211375331</t>
  </si>
  <si>
    <t>13952374380</t>
  </si>
  <si>
    <t>320803270403006</t>
  </si>
  <si>
    <t>陆大寨</t>
  </si>
  <si>
    <t>320828197006286617</t>
  </si>
  <si>
    <t>3208282901101211375462</t>
  </si>
  <si>
    <t>13168387958</t>
  </si>
  <si>
    <t>320803270403007</t>
  </si>
  <si>
    <t>陆大庆</t>
  </si>
  <si>
    <t>320828196212156632</t>
  </si>
  <si>
    <t>3208282901101211375593</t>
  </si>
  <si>
    <t>18360757143</t>
  </si>
  <si>
    <t>320803270403008</t>
  </si>
  <si>
    <t>陆广宽</t>
  </si>
  <si>
    <t>320828196712016636</t>
  </si>
  <si>
    <t>3208282901101211375624</t>
  </si>
  <si>
    <t>13852258984</t>
  </si>
  <si>
    <t>320803270403009</t>
  </si>
  <si>
    <t>陆广科</t>
  </si>
  <si>
    <t>320828195903206614</t>
  </si>
  <si>
    <t>3208282901101211375755</t>
  </si>
  <si>
    <t>18352382106</t>
  </si>
  <si>
    <t>320803270403010</t>
  </si>
  <si>
    <t>陆广宝</t>
  </si>
  <si>
    <t>320828196807256632</t>
  </si>
  <si>
    <t>3208282901101211375886</t>
  </si>
  <si>
    <t>15861764448</t>
  </si>
  <si>
    <t>320803270403011</t>
  </si>
  <si>
    <t>许素华</t>
  </si>
  <si>
    <t>320828196002136625</t>
  </si>
  <si>
    <t>3208282901101211136507</t>
  </si>
  <si>
    <t>13952330087</t>
  </si>
  <si>
    <t>320803270403012</t>
  </si>
  <si>
    <t>陆广付</t>
  </si>
  <si>
    <t>320828195509266619</t>
  </si>
  <si>
    <t>3208282901101211376048</t>
  </si>
  <si>
    <t>15851795633</t>
  </si>
  <si>
    <t>320803270403014</t>
  </si>
  <si>
    <t>陆大飞</t>
  </si>
  <si>
    <t>320828197209136619</t>
  </si>
  <si>
    <t>3208282901101211376210</t>
  </si>
  <si>
    <t>15896178544</t>
  </si>
  <si>
    <t>320803270403015</t>
  </si>
  <si>
    <t>陆大云</t>
  </si>
  <si>
    <t>320828196508266670</t>
  </si>
  <si>
    <t>3208282901101211376341</t>
  </si>
  <si>
    <t>13511536491</t>
  </si>
  <si>
    <t>320803270403016</t>
  </si>
  <si>
    <t>陆明松</t>
  </si>
  <si>
    <t>320828196302186616</t>
  </si>
  <si>
    <t>3208282901101211376472</t>
  </si>
  <si>
    <t>18352385929</t>
  </si>
  <si>
    <t>320803270403017</t>
  </si>
  <si>
    <t>陆明春</t>
  </si>
  <si>
    <t>320828195106066639</t>
  </si>
  <si>
    <t>3208282901101211376503</t>
  </si>
  <si>
    <t>13851792643</t>
  </si>
  <si>
    <t>320803270403018</t>
  </si>
  <si>
    <t>陆大放</t>
  </si>
  <si>
    <t>320828195106066637</t>
  </si>
  <si>
    <t>3208282901101211376634</t>
  </si>
  <si>
    <t>17702520242</t>
  </si>
  <si>
    <t>320803270403019</t>
  </si>
  <si>
    <t>陆建中</t>
  </si>
  <si>
    <t>320828196811136617</t>
  </si>
  <si>
    <t>3208282901101211376765</t>
  </si>
  <si>
    <t>15996176568</t>
  </si>
  <si>
    <t>320803270403020</t>
  </si>
  <si>
    <t>陆广学</t>
  </si>
  <si>
    <t>320828196602076611</t>
  </si>
  <si>
    <t>3208282901101213050854</t>
  </si>
  <si>
    <t>13160307556</t>
  </si>
  <si>
    <t>320803270403040</t>
  </si>
  <si>
    <t>陆广能</t>
  </si>
  <si>
    <t>320828197409256615</t>
  </si>
  <si>
    <t>3208280011010000022435</t>
  </si>
  <si>
    <t>15952302896</t>
  </si>
  <si>
    <t>320803270404001</t>
  </si>
  <si>
    <t>闸西村委会四组</t>
  </si>
  <si>
    <t>许步国</t>
  </si>
  <si>
    <t>320828195909106614</t>
  </si>
  <si>
    <t>3208282901101211376896</t>
  </si>
  <si>
    <t>18752377356</t>
  </si>
  <si>
    <t>320803270404002</t>
  </si>
  <si>
    <t>许步友</t>
  </si>
  <si>
    <t>320828196512246656</t>
  </si>
  <si>
    <t>3208282901101211376927</t>
  </si>
  <si>
    <t>15152304503</t>
  </si>
  <si>
    <t>320803270404003</t>
  </si>
  <si>
    <t>许步桃</t>
  </si>
  <si>
    <t>320828194601255638</t>
  </si>
  <si>
    <t>3208282901101211377058</t>
  </si>
  <si>
    <t>13815452347</t>
  </si>
  <si>
    <t>320803270404004</t>
  </si>
  <si>
    <t>许步关</t>
  </si>
  <si>
    <t>320828195909306616</t>
  </si>
  <si>
    <t>3208282901101211377189</t>
  </si>
  <si>
    <t>13511528159</t>
  </si>
  <si>
    <t>320803270404005</t>
  </si>
  <si>
    <t>许步春</t>
  </si>
  <si>
    <t>320828197004256633</t>
  </si>
  <si>
    <t>3208282901101211377220</t>
  </si>
  <si>
    <t>13813323867</t>
  </si>
  <si>
    <t>320803270404006</t>
  </si>
  <si>
    <t>许步俊</t>
  </si>
  <si>
    <t>320828197211126655</t>
  </si>
  <si>
    <t>3208282901101211377351</t>
  </si>
  <si>
    <t>13913814965</t>
  </si>
  <si>
    <t>320803270404007</t>
  </si>
  <si>
    <t>许成双</t>
  </si>
  <si>
    <t>320828195005116633</t>
  </si>
  <si>
    <t>3208282901101211377482</t>
  </si>
  <si>
    <t>15358657963</t>
  </si>
  <si>
    <t>320803270404008</t>
  </si>
  <si>
    <t>王国柱</t>
  </si>
  <si>
    <t>320828196409036618</t>
  </si>
  <si>
    <t>3208282901101211377513</t>
  </si>
  <si>
    <t>15061282042</t>
  </si>
  <si>
    <t>320803270404009</t>
  </si>
  <si>
    <t>许成良</t>
  </si>
  <si>
    <t>320828196801146635</t>
  </si>
  <si>
    <t>3208282901101211377644</t>
  </si>
  <si>
    <t>13626180207</t>
  </si>
  <si>
    <t>320803270404010</t>
  </si>
  <si>
    <t>许成顺</t>
  </si>
  <si>
    <t>320828196210036661</t>
  </si>
  <si>
    <t>3208282901101211377775</t>
  </si>
  <si>
    <t>13626184980</t>
  </si>
  <si>
    <t>320803270404011</t>
  </si>
  <si>
    <t>许殿生</t>
  </si>
  <si>
    <t>320828196504196661</t>
  </si>
  <si>
    <t>3208282901101211377806</t>
  </si>
  <si>
    <t>13401807416</t>
  </si>
  <si>
    <t>320803270404012</t>
  </si>
  <si>
    <t>许德强</t>
  </si>
  <si>
    <t>320828197310046618</t>
  </si>
  <si>
    <t>3208282901101211377937</t>
  </si>
  <si>
    <t>15861768322</t>
  </si>
  <si>
    <t>320803270404013</t>
  </si>
  <si>
    <t>许殿喜</t>
  </si>
  <si>
    <t>320828195903046630</t>
  </si>
  <si>
    <t>3208282901101211378068</t>
  </si>
  <si>
    <t>15252304027</t>
  </si>
  <si>
    <t>320803270404014</t>
  </si>
  <si>
    <t>许步坤</t>
  </si>
  <si>
    <t>320828194103076634</t>
  </si>
  <si>
    <t>3208282901101211378199</t>
  </si>
  <si>
    <t>15949174196</t>
  </si>
  <si>
    <t>320803270404015</t>
  </si>
  <si>
    <t>许步明</t>
  </si>
  <si>
    <t>320828196609266610</t>
  </si>
  <si>
    <t>3208282901101211378230</t>
  </si>
  <si>
    <t>13952390813</t>
  </si>
  <si>
    <t>320803270404016</t>
  </si>
  <si>
    <t>王明华</t>
  </si>
  <si>
    <t>320828197404186638</t>
  </si>
  <si>
    <t>3208282901101211378361</t>
  </si>
  <si>
    <t>13064907292</t>
  </si>
  <si>
    <t>320803270404017</t>
  </si>
  <si>
    <t>王明国</t>
  </si>
  <si>
    <t>320828197507126611</t>
  </si>
  <si>
    <t>3208282901101211378492</t>
  </si>
  <si>
    <t>13810683893</t>
  </si>
  <si>
    <t>320803270404018</t>
  </si>
  <si>
    <t>许步堂</t>
  </si>
  <si>
    <t>320828194001096618</t>
  </si>
  <si>
    <t>3208282901101211378523</t>
  </si>
  <si>
    <t>18762082668</t>
  </si>
  <si>
    <t>320803270404019</t>
  </si>
  <si>
    <t>许成东</t>
  </si>
  <si>
    <t>320828197010126632</t>
  </si>
  <si>
    <t>3208282901101211378654</t>
  </si>
  <si>
    <t>15195316831</t>
  </si>
  <si>
    <t>320803270404020</t>
  </si>
  <si>
    <t>许步红</t>
  </si>
  <si>
    <t>320828197006246615</t>
  </si>
  <si>
    <t>3208282901101211378785</t>
  </si>
  <si>
    <t>15052664938</t>
  </si>
  <si>
    <t>320803270404021</t>
  </si>
  <si>
    <t>陈风勤</t>
  </si>
  <si>
    <t>320828195202176627</t>
  </si>
  <si>
    <t>3208280291010000134143</t>
  </si>
  <si>
    <t>13952394907</t>
  </si>
  <si>
    <t>320803270404022</t>
  </si>
  <si>
    <t>许步兵</t>
  </si>
  <si>
    <t>320828196608206671</t>
  </si>
  <si>
    <t>3208282901101211378947</t>
  </si>
  <si>
    <t>13770375490</t>
  </si>
  <si>
    <t>320803270404023</t>
  </si>
  <si>
    <t>许步军</t>
  </si>
  <si>
    <t>320828196710286616</t>
  </si>
  <si>
    <t>3208282901101211379078</t>
  </si>
  <si>
    <t>15252309645</t>
  </si>
  <si>
    <t>320803270404024</t>
  </si>
  <si>
    <t>许步生</t>
  </si>
  <si>
    <t>320828195209086616</t>
  </si>
  <si>
    <t>3208282901101211379109</t>
  </si>
  <si>
    <t>15252319957</t>
  </si>
  <si>
    <t>320803270404025</t>
  </si>
  <si>
    <t>许成宝</t>
  </si>
  <si>
    <t>320828195902136634</t>
  </si>
  <si>
    <t>3208282901101211379240</t>
  </si>
  <si>
    <t>15189517113</t>
  </si>
  <si>
    <t>320803270404026</t>
  </si>
  <si>
    <t>许殿顺</t>
  </si>
  <si>
    <t>320828197202086639</t>
  </si>
  <si>
    <t>3208282901101211379371</t>
  </si>
  <si>
    <t>13901406023</t>
  </si>
  <si>
    <t>320803270404027</t>
  </si>
  <si>
    <t>许殿宝</t>
  </si>
  <si>
    <t>320828196207226632</t>
  </si>
  <si>
    <t>3208282901101211379402</t>
  </si>
  <si>
    <t>13813320797</t>
  </si>
  <si>
    <t>320803270404028</t>
  </si>
  <si>
    <t>许殿奎</t>
  </si>
  <si>
    <t>320828195407026630</t>
  </si>
  <si>
    <t>3208282901101211379533</t>
  </si>
  <si>
    <t>13151325387</t>
  </si>
  <si>
    <t>320803270404029</t>
  </si>
  <si>
    <t>许成中</t>
  </si>
  <si>
    <t>320828196310176653</t>
  </si>
  <si>
    <t>3208282901101211379664</t>
  </si>
  <si>
    <t>15195312462</t>
  </si>
  <si>
    <t>320803270404037</t>
  </si>
  <si>
    <t>许成华</t>
  </si>
  <si>
    <t>320828196609176615</t>
  </si>
  <si>
    <t>3208280291010000134116</t>
  </si>
  <si>
    <t>13952304780</t>
  </si>
  <si>
    <t>320803270404030</t>
  </si>
  <si>
    <t>许殿军</t>
  </si>
  <si>
    <t>320828196309066633</t>
  </si>
  <si>
    <t>3208282901101211379795</t>
  </si>
  <si>
    <t>15996175883</t>
  </si>
  <si>
    <t>320803270404031</t>
  </si>
  <si>
    <t>许成军</t>
  </si>
  <si>
    <t>320828197012096692</t>
  </si>
  <si>
    <t>3208282901101211379826</t>
  </si>
  <si>
    <t>13625142145</t>
  </si>
  <si>
    <t>320803270404032</t>
  </si>
  <si>
    <t>许殿中</t>
  </si>
  <si>
    <t>320828196802146610</t>
  </si>
  <si>
    <t>3208282901101211379957</t>
  </si>
  <si>
    <t>13176511588</t>
  </si>
  <si>
    <t>320803270404033</t>
  </si>
  <si>
    <t>许成民</t>
  </si>
  <si>
    <t>320828196711236653</t>
  </si>
  <si>
    <t>3208282901101211380017</t>
  </si>
  <si>
    <t>15370399076</t>
  </si>
  <si>
    <t>320803270404034</t>
  </si>
  <si>
    <t>郑春华</t>
  </si>
  <si>
    <t>320828196403036625</t>
  </si>
  <si>
    <t>3208282901101211380148</t>
  </si>
  <si>
    <t>13645230587</t>
  </si>
  <si>
    <t>320803270404035</t>
  </si>
  <si>
    <t>许步成</t>
  </si>
  <si>
    <t>320828194511206610</t>
  </si>
  <si>
    <t>3208280011010000022444</t>
  </si>
  <si>
    <t>320803270404036</t>
  </si>
  <si>
    <t>许成国</t>
  </si>
  <si>
    <t>320828196910176630</t>
  </si>
  <si>
    <t>3208280291010000102515</t>
  </si>
  <si>
    <t>13916183792</t>
  </si>
  <si>
    <t>320803270405001</t>
  </si>
  <si>
    <t>闸西村委会五组</t>
  </si>
  <si>
    <t>于凤仁</t>
  </si>
  <si>
    <t>320828196009176638</t>
  </si>
  <si>
    <t>3208282901101212144701</t>
  </si>
  <si>
    <t>15861766326</t>
  </si>
  <si>
    <t>320803270405002</t>
  </si>
  <si>
    <t>于凤亮</t>
  </si>
  <si>
    <t>320828197110196611</t>
  </si>
  <si>
    <t>3208282901101211380310</t>
  </si>
  <si>
    <t>15189514048</t>
  </si>
  <si>
    <t>320803270405003</t>
  </si>
  <si>
    <t>320828196705046677</t>
  </si>
  <si>
    <t>3208282901101211380441</t>
  </si>
  <si>
    <t>13522178218</t>
  </si>
  <si>
    <t>320803270405004</t>
  </si>
  <si>
    <t>李洪元</t>
  </si>
  <si>
    <t>320828195501156639</t>
  </si>
  <si>
    <t>3208282901101211380572</t>
  </si>
  <si>
    <t>15952356495</t>
  </si>
  <si>
    <t>320803270405005</t>
  </si>
  <si>
    <t>李风明</t>
  </si>
  <si>
    <t>320828197806216617</t>
  </si>
  <si>
    <t>3208282901101211380603</t>
  </si>
  <si>
    <t>13951289497</t>
  </si>
  <si>
    <t>320803270405007</t>
  </si>
  <si>
    <t>于凤洲</t>
  </si>
  <si>
    <t>320828196406216672</t>
  </si>
  <si>
    <t>3208282901101211380865</t>
  </si>
  <si>
    <t>15052677050</t>
  </si>
  <si>
    <t>320803270405008</t>
  </si>
  <si>
    <t>李恒珍</t>
  </si>
  <si>
    <t>32082819481111665X</t>
  </si>
  <si>
    <t>3208282901101211380996</t>
  </si>
  <si>
    <t>15061284552</t>
  </si>
  <si>
    <t>320803270405009</t>
  </si>
  <si>
    <t>李恒安</t>
  </si>
  <si>
    <t>320828194305086611</t>
  </si>
  <si>
    <t>3208282901101211381027</t>
  </si>
  <si>
    <t>13770379837</t>
  </si>
  <si>
    <t>320803270405010</t>
  </si>
  <si>
    <t>李洪军</t>
  </si>
  <si>
    <t>320828196705296633</t>
  </si>
  <si>
    <t>3208282901101211381158</t>
  </si>
  <si>
    <t>15996171040</t>
  </si>
  <si>
    <t>320803270405011</t>
  </si>
  <si>
    <t>李恒亮</t>
  </si>
  <si>
    <t>320828195304066634</t>
  </si>
  <si>
    <t>3208282901101211381289</t>
  </si>
  <si>
    <t>15261718426</t>
  </si>
  <si>
    <t>320803270405012</t>
  </si>
  <si>
    <t>李风建</t>
  </si>
  <si>
    <t>320828197806226639</t>
  </si>
  <si>
    <t>3208282901109212035095</t>
  </si>
  <si>
    <t>13626189305</t>
  </si>
  <si>
    <t>320803270405013</t>
  </si>
  <si>
    <t>李风海</t>
  </si>
  <si>
    <t>320828195707306619</t>
  </si>
  <si>
    <t>3208282901101211381451</t>
  </si>
  <si>
    <t>18262824900</t>
  </si>
  <si>
    <t>320803270405014</t>
  </si>
  <si>
    <t>李洪兴</t>
  </si>
  <si>
    <t>320828195406106612</t>
  </si>
  <si>
    <t>3208282901101213024221</t>
  </si>
  <si>
    <t>15851797968</t>
  </si>
  <si>
    <t>320803270405015</t>
  </si>
  <si>
    <t>于凤登</t>
  </si>
  <si>
    <t>320828196907276630</t>
  </si>
  <si>
    <t>3208282901101211381613</t>
  </si>
  <si>
    <t>18360778265</t>
  </si>
  <si>
    <t>320803270405016</t>
  </si>
  <si>
    <t>李恒跃</t>
  </si>
  <si>
    <t>320828196305046619</t>
  </si>
  <si>
    <t>3208282901101211381744</t>
  </si>
  <si>
    <t>13813320332</t>
  </si>
  <si>
    <t>320803270405017</t>
  </si>
  <si>
    <t>李恒进</t>
  </si>
  <si>
    <t>320828196501046616</t>
  </si>
  <si>
    <t>3208282901101211381875</t>
  </si>
  <si>
    <t>15161782858</t>
  </si>
  <si>
    <t>320803270405018</t>
  </si>
  <si>
    <t>李恒红</t>
  </si>
  <si>
    <t>320803196805046618</t>
  </si>
  <si>
    <t>3208282901101211381906</t>
  </si>
  <si>
    <t>15061286856</t>
  </si>
  <si>
    <t>320803270405019</t>
  </si>
  <si>
    <t>李恒军</t>
  </si>
  <si>
    <t>320828196305026610</t>
  </si>
  <si>
    <t>3208282901101211382037</t>
  </si>
  <si>
    <t>13852252379</t>
  </si>
  <si>
    <t>320803270405020</t>
  </si>
  <si>
    <t>张长西</t>
  </si>
  <si>
    <t>320828196501036610</t>
  </si>
  <si>
    <t>3208282901101211382168</t>
  </si>
  <si>
    <t>13641804313</t>
  </si>
  <si>
    <t>320803270405021</t>
  </si>
  <si>
    <t>李素兰</t>
  </si>
  <si>
    <t>320828195002166627</t>
  </si>
  <si>
    <t>3208282901101212750275</t>
  </si>
  <si>
    <t>15851793970</t>
  </si>
  <si>
    <t>320803270405022</t>
  </si>
  <si>
    <t>李凤霞</t>
  </si>
  <si>
    <t>320828196710306672</t>
  </si>
  <si>
    <t>3208282901101211382330</t>
  </si>
  <si>
    <t>18751880125</t>
  </si>
  <si>
    <t>320803270405023</t>
  </si>
  <si>
    <t>于风祥</t>
  </si>
  <si>
    <t>320828195610206653</t>
  </si>
  <si>
    <t>3208282901101211382461</t>
  </si>
  <si>
    <t>15261716790</t>
  </si>
  <si>
    <t>320803270405025</t>
  </si>
  <si>
    <t>李怀高</t>
  </si>
  <si>
    <t>320828194408196637</t>
  </si>
  <si>
    <t>3208282901101211382623</t>
  </si>
  <si>
    <t>13701820823</t>
  </si>
  <si>
    <t>320803270405026</t>
  </si>
  <si>
    <t>李凤飞</t>
  </si>
  <si>
    <t>320828197005046611</t>
  </si>
  <si>
    <t>3208282901101211382754</t>
  </si>
  <si>
    <t>13952394158</t>
  </si>
  <si>
    <t>320803270405028</t>
  </si>
  <si>
    <t>李洪顺</t>
  </si>
  <si>
    <t>320828196405306617</t>
  </si>
  <si>
    <t>3208282901101211382916</t>
  </si>
  <si>
    <t>15996172748</t>
  </si>
  <si>
    <t>320803270405029</t>
  </si>
  <si>
    <t>李勇</t>
  </si>
  <si>
    <t>320828197501276635</t>
  </si>
  <si>
    <t>3208282901101212400391</t>
  </si>
  <si>
    <t>15052661039</t>
  </si>
  <si>
    <t>320803270405030</t>
  </si>
  <si>
    <t>李风传</t>
  </si>
  <si>
    <t>320828197610106619</t>
  </si>
  <si>
    <t>3208282901101212424844</t>
  </si>
  <si>
    <t>15195341085</t>
  </si>
  <si>
    <t>320803270405031</t>
  </si>
  <si>
    <t>李军</t>
  </si>
  <si>
    <t>320828196805046674</t>
  </si>
  <si>
    <t>3208282901109212002109</t>
  </si>
  <si>
    <t>李晓东</t>
  </si>
  <si>
    <t>320828196308236633</t>
  </si>
  <si>
    <t>3208282901101211380734</t>
  </si>
  <si>
    <t>13601328690</t>
  </si>
  <si>
    <t>李风军</t>
  </si>
  <si>
    <t>320828196810286656</t>
  </si>
  <si>
    <t>3208282901101211382885</t>
  </si>
  <si>
    <t>13056002352</t>
  </si>
  <si>
    <t>320803270406001</t>
  </si>
  <si>
    <t>闸西村委会六组</t>
  </si>
  <si>
    <t>张友达</t>
  </si>
  <si>
    <t>320828196401066679</t>
  </si>
  <si>
    <t>3208282901101211383047</t>
  </si>
  <si>
    <t>15189511498</t>
  </si>
  <si>
    <t>320803270406002</t>
  </si>
  <si>
    <t>张友开</t>
  </si>
  <si>
    <t>320828197107216634</t>
  </si>
  <si>
    <t>3208282901101211401116</t>
  </si>
  <si>
    <t>15952352587</t>
  </si>
  <si>
    <t>320803270406003</t>
  </si>
  <si>
    <t>张兵</t>
  </si>
  <si>
    <t>320882197705210011</t>
  </si>
  <si>
    <t>3208282901101211401247</t>
  </si>
  <si>
    <t>13952380171</t>
  </si>
  <si>
    <t>320803270406004</t>
  </si>
  <si>
    <t>张长华</t>
  </si>
  <si>
    <t>32082819620519661X</t>
  </si>
  <si>
    <t>3208282901101212160557</t>
  </si>
  <si>
    <t>13952394504</t>
  </si>
  <si>
    <t>320803270406005</t>
  </si>
  <si>
    <t>张长南</t>
  </si>
  <si>
    <t>32082819670510665X</t>
  </si>
  <si>
    <t>3208282901101211401409</t>
  </si>
  <si>
    <t>13160307676</t>
  </si>
  <si>
    <t>320803270406006</t>
  </si>
  <si>
    <t>张长北</t>
  </si>
  <si>
    <t>320828196705106633</t>
  </si>
  <si>
    <t>3208282901101211401540</t>
  </si>
  <si>
    <t>15094309687</t>
  </si>
  <si>
    <t>320803270406007</t>
  </si>
  <si>
    <t>张建国</t>
  </si>
  <si>
    <t>320828196705196659</t>
  </si>
  <si>
    <t>3208282901101211401671</t>
  </si>
  <si>
    <t>13801406605</t>
  </si>
  <si>
    <t>320803270406030</t>
  </si>
  <si>
    <t>张筛进</t>
  </si>
  <si>
    <t>320828197903146614</t>
  </si>
  <si>
    <t>3208282901109212036267</t>
  </si>
  <si>
    <t>15051363955</t>
  </si>
  <si>
    <t>320803270406009</t>
  </si>
  <si>
    <t>张金城</t>
  </si>
  <si>
    <t>320828196512306661</t>
  </si>
  <si>
    <t>3208282901101211401833</t>
  </si>
  <si>
    <t>15061298946</t>
  </si>
  <si>
    <t>320803270406010</t>
  </si>
  <si>
    <t>张长军</t>
  </si>
  <si>
    <t>320828196701166655</t>
  </si>
  <si>
    <t>3208282901101211401964</t>
  </si>
  <si>
    <t>15950351022</t>
  </si>
  <si>
    <t>320803270406011</t>
  </si>
  <si>
    <t>张长中</t>
  </si>
  <si>
    <t>320828196409196654</t>
  </si>
  <si>
    <t>3208282901101211402095</t>
  </si>
  <si>
    <t>13401804413</t>
  </si>
  <si>
    <t>320803270406012</t>
  </si>
  <si>
    <t>张长徐</t>
  </si>
  <si>
    <t>320828195407306616</t>
  </si>
  <si>
    <t>3208282901101211402126</t>
  </si>
  <si>
    <t>18761004217</t>
  </si>
  <si>
    <t>320803270406013</t>
  </si>
  <si>
    <t>张国飞</t>
  </si>
  <si>
    <t>320828192911126610</t>
  </si>
  <si>
    <t>3208282901101211402257</t>
  </si>
  <si>
    <t>15195343748</t>
  </si>
  <si>
    <t>320803270406014</t>
  </si>
  <si>
    <t>张国清</t>
  </si>
  <si>
    <t>320828196308256638</t>
  </si>
  <si>
    <t>3208282901101211402388</t>
  </si>
  <si>
    <t>15161788584</t>
  </si>
  <si>
    <t>320803270406015</t>
  </si>
  <si>
    <t>张友杰</t>
  </si>
  <si>
    <t>320828197101236634</t>
  </si>
  <si>
    <t>3208282901101211402419</t>
  </si>
  <si>
    <t>15358657716</t>
  </si>
  <si>
    <t>320803270406016</t>
  </si>
  <si>
    <t>张长刚</t>
  </si>
  <si>
    <t>320828196802136674</t>
  </si>
  <si>
    <t>3208282901101211402550</t>
  </si>
  <si>
    <t>13625141983</t>
  </si>
  <si>
    <t>320803270406017</t>
  </si>
  <si>
    <t>张长科</t>
  </si>
  <si>
    <t>320828195609196638</t>
  </si>
  <si>
    <t>3208282901101211402681</t>
  </si>
  <si>
    <t>15952355979</t>
  </si>
  <si>
    <t>320803270406018</t>
  </si>
  <si>
    <t>张国光</t>
  </si>
  <si>
    <t>320828197111216610</t>
  </si>
  <si>
    <t>3208282901101211402712</t>
  </si>
  <si>
    <t>13852300976</t>
  </si>
  <si>
    <t>320803270406019</t>
  </si>
  <si>
    <t>张国秀</t>
  </si>
  <si>
    <t>320828195605236612</t>
  </si>
  <si>
    <t>3208282901101211402843</t>
  </si>
  <si>
    <t>13626184320</t>
  </si>
  <si>
    <t>320803270406021</t>
  </si>
  <si>
    <t>张友明</t>
  </si>
  <si>
    <t>320828195510136619</t>
  </si>
  <si>
    <t>3208282901101211403005</t>
  </si>
  <si>
    <t>15305230131</t>
  </si>
  <si>
    <t>320803270406022</t>
  </si>
  <si>
    <t>张长东</t>
  </si>
  <si>
    <t>320828196211106713</t>
  </si>
  <si>
    <t>3208282901101211403136</t>
  </si>
  <si>
    <t>15062208868</t>
  </si>
  <si>
    <t>320803270406023</t>
  </si>
  <si>
    <t>张卫国</t>
  </si>
  <si>
    <t>320828197002246634</t>
  </si>
  <si>
    <t>3208282901101211403267</t>
  </si>
  <si>
    <t>15152413466</t>
  </si>
  <si>
    <t>320803270406024</t>
  </si>
  <si>
    <t>张友香</t>
  </si>
  <si>
    <t>320828196103176618</t>
  </si>
  <si>
    <t>3208282901101211403398</t>
  </si>
  <si>
    <t>13813323178</t>
  </si>
  <si>
    <t>320803270406025</t>
  </si>
  <si>
    <t>320828197001196612</t>
  </si>
  <si>
    <t>3208282901101211403429</t>
  </si>
  <si>
    <t>13401807177</t>
  </si>
  <si>
    <t>320803270406027</t>
  </si>
  <si>
    <t>吕元华</t>
  </si>
  <si>
    <t>320828197511196655</t>
  </si>
  <si>
    <t>3208280291010000178319</t>
  </si>
  <si>
    <t>13511539311</t>
  </si>
  <si>
    <t>320803270407001</t>
  </si>
  <si>
    <t>闸西村委会七组</t>
  </si>
  <si>
    <t>张长驹</t>
  </si>
  <si>
    <t>320828197108096611</t>
  </si>
  <si>
    <t>3208282901101211403691</t>
  </si>
  <si>
    <t>15252307587</t>
  </si>
  <si>
    <t>320803270407002</t>
  </si>
  <si>
    <t>张有志</t>
  </si>
  <si>
    <t>320828195410016636</t>
  </si>
  <si>
    <t>3208282901101211403722</t>
  </si>
  <si>
    <t>15061292819</t>
  </si>
  <si>
    <t>320803270407003</t>
  </si>
  <si>
    <t>张长年</t>
  </si>
  <si>
    <t>320828195608276636</t>
  </si>
  <si>
    <t>3208282901101211403853</t>
  </si>
  <si>
    <t>15861765526</t>
  </si>
  <si>
    <t>320803270407004</t>
  </si>
  <si>
    <t>张长阳</t>
  </si>
  <si>
    <t>320828196404136636</t>
  </si>
  <si>
    <t>3208282901101211403984</t>
  </si>
  <si>
    <t>15896433850</t>
  </si>
  <si>
    <t>320803270407005</t>
  </si>
  <si>
    <t>张有云</t>
  </si>
  <si>
    <t>320828196210026674</t>
  </si>
  <si>
    <t>3208282901101211404015</t>
  </si>
  <si>
    <t>13196994802</t>
  </si>
  <si>
    <t>320803270407006</t>
  </si>
  <si>
    <t>张长春</t>
  </si>
  <si>
    <t>320828195205026632</t>
  </si>
  <si>
    <t>3208282901101211404146</t>
  </si>
  <si>
    <t>14752376867</t>
  </si>
  <si>
    <t>320803270407007</t>
  </si>
  <si>
    <t>张友海</t>
  </si>
  <si>
    <t>320882197501266611</t>
  </si>
  <si>
    <t>3208282901101211404277</t>
  </si>
  <si>
    <t>15861708845</t>
  </si>
  <si>
    <t>320803270407008</t>
  </si>
  <si>
    <t>张友祥</t>
  </si>
  <si>
    <t>32082819690314661X</t>
  </si>
  <si>
    <t>3208282901101211404308</t>
  </si>
  <si>
    <t>18251295469</t>
  </si>
  <si>
    <t>320803270407009</t>
  </si>
  <si>
    <t>张友飞</t>
  </si>
  <si>
    <t>320828196407256617</t>
  </si>
  <si>
    <t>3208282901101211404439</t>
  </si>
  <si>
    <t>13770406642</t>
  </si>
  <si>
    <t>320803270407010</t>
  </si>
  <si>
    <t>张长洪</t>
  </si>
  <si>
    <t>320828197304176635</t>
  </si>
  <si>
    <t>3208282901101211404570</t>
  </si>
  <si>
    <t>13511538371</t>
  </si>
  <si>
    <t>320803270407011</t>
  </si>
  <si>
    <t>张友鹏</t>
  </si>
  <si>
    <t>320828196412166675</t>
  </si>
  <si>
    <t>3208282901101211404601</t>
  </si>
  <si>
    <t>13952364621</t>
  </si>
  <si>
    <t>320803270407012</t>
  </si>
  <si>
    <t>张长文</t>
  </si>
  <si>
    <t>320828197212276612</t>
  </si>
  <si>
    <t>3208282901101211404732</t>
  </si>
  <si>
    <t>18752392162</t>
  </si>
  <si>
    <t>320803270407013</t>
  </si>
  <si>
    <t>张长余</t>
  </si>
  <si>
    <t>320828197209106655</t>
  </si>
  <si>
    <t>3208282901101211404863</t>
  </si>
  <si>
    <t>15189511555</t>
  </si>
  <si>
    <t>320803270407014</t>
  </si>
  <si>
    <t>张长银</t>
  </si>
  <si>
    <t>320828196802216615</t>
  </si>
  <si>
    <t>3208282901101211404994</t>
  </si>
  <si>
    <t>15161712793</t>
  </si>
  <si>
    <t>320803270407015</t>
  </si>
  <si>
    <t>张长金</t>
  </si>
  <si>
    <t>320828197305216619</t>
  </si>
  <si>
    <t>3208282901101211405025</t>
  </si>
  <si>
    <t>13815458456</t>
  </si>
  <si>
    <t>320803270407016</t>
  </si>
  <si>
    <t>张长成</t>
  </si>
  <si>
    <t>320828196804266616</t>
  </si>
  <si>
    <t>3208282901101211405156</t>
  </si>
  <si>
    <t>13770405099</t>
  </si>
  <si>
    <t>320803270407017</t>
  </si>
  <si>
    <t>张友兆</t>
  </si>
  <si>
    <t>320828196812126699</t>
  </si>
  <si>
    <t>3208282901101211405287</t>
  </si>
  <si>
    <t>13815451229</t>
  </si>
  <si>
    <t>320803270407018</t>
  </si>
  <si>
    <t>张长元</t>
  </si>
  <si>
    <t>320828195509266678</t>
  </si>
  <si>
    <t>3208282901101211405318</t>
  </si>
  <si>
    <t>13770374687</t>
  </si>
  <si>
    <t>320803270407019</t>
  </si>
  <si>
    <t>张留志</t>
  </si>
  <si>
    <t>320828196712266651</t>
  </si>
  <si>
    <t>3208282901101211405449</t>
  </si>
  <si>
    <t>15715235657</t>
  </si>
  <si>
    <t>320803270407020</t>
  </si>
  <si>
    <t>张长乐</t>
  </si>
  <si>
    <t>32082819800916663X</t>
  </si>
  <si>
    <t>3208282901101211405580</t>
  </si>
  <si>
    <t>13626180713</t>
  </si>
  <si>
    <t>320803270407021</t>
  </si>
  <si>
    <t>张有军</t>
  </si>
  <si>
    <t>320828197503076610</t>
  </si>
  <si>
    <t>3208282901101211405611</t>
  </si>
  <si>
    <t>15815453164</t>
  </si>
  <si>
    <t>320803270407024</t>
  </si>
  <si>
    <t>320828196210126018</t>
  </si>
  <si>
    <t>3208280291010000088755</t>
  </si>
  <si>
    <t>13813322968</t>
  </si>
  <si>
    <t>320803270407025</t>
  </si>
  <si>
    <t>张有宝</t>
  </si>
  <si>
    <t>320828197910056676</t>
  </si>
  <si>
    <t>3208280291010000088728</t>
  </si>
  <si>
    <t>320803270408001</t>
  </si>
  <si>
    <t>闸西村委会八组</t>
  </si>
  <si>
    <t>陆大洪</t>
  </si>
  <si>
    <t>320828195907196652</t>
  </si>
  <si>
    <t>3208282901101211405742</t>
  </si>
  <si>
    <t>18817753542</t>
  </si>
  <si>
    <t>320803270408002</t>
  </si>
  <si>
    <t>陆广锋</t>
  </si>
  <si>
    <t>320828197207016613</t>
  </si>
  <si>
    <t>3208282901109212020016</t>
  </si>
  <si>
    <t>15961198383</t>
  </si>
  <si>
    <t>320803270408003</t>
  </si>
  <si>
    <t>陆建军</t>
  </si>
  <si>
    <t>320828197107166657</t>
  </si>
  <si>
    <t>3208282901101211405904</t>
  </si>
  <si>
    <t>15161838711</t>
  </si>
  <si>
    <t>320803270408004</t>
  </si>
  <si>
    <t>陆广喜</t>
  </si>
  <si>
    <t>320828197609216618</t>
  </si>
  <si>
    <t>3208282901101211406035</t>
  </si>
  <si>
    <t>13511525012</t>
  </si>
  <si>
    <t>320803270408005</t>
  </si>
  <si>
    <t>陆大中</t>
  </si>
  <si>
    <t>320828195308186639</t>
  </si>
  <si>
    <t>3208282901101211406166</t>
  </si>
  <si>
    <t>18752382398</t>
  </si>
  <si>
    <t>320803270408006</t>
  </si>
  <si>
    <t>倪兴国</t>
  </si>
  <si>
    <t>320828196804126615</t>
  </si>
  <si>
    <t>3208282901101211406297</t>
  </si>
  <si>
    <t>15861762930</t>
  </si>
  <si>
    <t>320803270408007</t>
  </si>
  <si>
    <t>倪兴华</t>
  </si>
  <si>
    <t>320828196802266655</t>
  </si>
  <si>
    <t>3208282901101211406328</t>
  </si>
  <si>
    <t>13505176079</t>
  </si>
  <si>
    <t>320803270408008</t>
  </si>
  <si>
    <t>陆广兵</t>
  </si>
  <si>
    <t>320828194704276615</t>
  </si>
  <si>
    <t>3208282901101211406459</t>
  </si>
  <si>
    <t>15950353780</t>
  </si>
  <si>
    <t>320803270408009</t>
  </si>
  <si>
    <t>陆大顺</t>
  </si>
  <si>
    <t>320828196204046636</t>
  </si>
  <si>
    <t>3208282901101211406590</t>
  </si>
  <si>
    <t>15061289085</t>
  </si>
  <si>
    <t>320803270408010</t>
  </si>
  <si>
    <t>张友文</t>
  </si>
  <si>
    <t>320828196810256653</t>
  </si>
  <si>
    <t>3208282901101211406621</t>
  </si>
  <si>
    <t>15896189356</t>
  </si>
  <si>
    <t>320803270408011</t>
  </si>
  <si>
    <t>陆广春</t>
  </si>
  <si>
    <t>320828196602136690</t>
  </si>
  <si>
    <t>3208282901101211406752</t>
  </si>
  <si>
    <t>15161714909</t>
  </si>
  <si>
    <t>320803270408012</t>
  </si>
  <si>
    <t>陆广青</t>
  </si>
  <si>
    <t>320828197402066616</t>
  </si>
  <si>
    <t>3208282901101211406883</t>
  </si>
  <si>
    <t>15952334087</t>
  </si>
  <si>
    <t>320803270408013</t>
  </si>
  <si>
    <t>320828196512136633</t>
  </si>
  <si>
    <t>3208282901101211406914</t>
  </si>
  <si>
    <t>15152306133</t>
  </si>
  <si>
    <t>320803270408014</t>
  </si>
  <si>
    <t>陆大华</t>
  </si>
  <si>
    <t>320828193604166617</t>
  </si>
  <si>
    <t>3208282901101212572566</t>
  </si>
  <si>
    <t>15161711328</t>
  </si>
  <si>
    <t>320803270408015</t>
  </si>
  <si>
    <t>陆建云</t>
  </si>
  <si>
    <t>320828197207186612</t>
  </si>
  <si>
    <t>3208282901101211407176</t>
  </si>
  <si>
    <t>15052469430</t>
  </si>
  <si>
    <t>320803270408016</t>
  </si>
  <si>
    <t>陆广洪</t>
  </si>
  <si>
    <t>320828196605066638</t>
  </si>
  <si>
    <t>3208282901101211407207</t>
  </si>
  <si>
    <t>15851798796</t>
  </si>
  <si>
    <t>320803270408017</t>
  </si>
  <si>
    <t>陆雨</t>
  </si>
  <si>
    <t>320828196810136615</t>
  </si>
  <si>
    <t>3208282901101212072192</t>
  </si>
  <si>
    <t>15061296885</t>
  </si>
  <si>
    <t>320803270408018</t>
  </si>
  <si>
    <t>胡国伟</t>
  </si>
  <si>
    <t>320828197204046630</t>
  </si>
  <si>
    <t>3208282901101212072223</t>
  </si>
  <si>
    <t>15152417008</t>
  </si>
  <si>
    <t>320803270408019</t>
  </si>
  <si>
    <t>陆建华</t>
  </si>
  <si>
    <t>320828196808136675</t>
  </si>
  <si>
    <t>3208282901101212424975</t>
  </si>
  <si>
    <t>18251289678</t>
  </si>
  <si>
    <t>320803270408021</t>
  </si>
  <si>
    <t>张树英</t>
  </si>
  <si>
    <t>320803193905076626</t>
  </si>
  <si>
    <t>3208282901101212817805</t>
  </si>
  <si>
    <t>18724165155</t>
  </si>
  <si>
    <t>320803270408022</t>
  </si>
  <si>
    <t>陆云</t>
  </si>
  <si>
    <t>320829196407210834</t>
  </si>
  <si>
    <t>3208282901101212506179</t>
  </si>
  <si>
    <t>15195346353</t>
  </si>
  <si>
    <t>320803270408023</t>
  </si>
  <si>
    <t>许露花</t>
  </si>
  <si>
    <t>320882196907066623</t>
  </si>
  <si>
    <t>3208282901109212042125</t>
  </si>
  <si>
    <t>15365935581</t>
  </si>
  <si>
    <t>320803270408024</t>
  </si>
  <si>
    <t>陆大序</t>
  </si>
  <si>
    <t>320828197003126650</t>
  </si>
  <si>
    <t>3208282901101212506341</t>
  </si>
  <si>
    <t>14782029066</t>
  </si>
  <si>
    <t>320803270408026</t>
  </si>
  <si>
    <t>陆广强</t>
  </si>
  <si>
    <t>320882196802266610</t>
  </si>
  <si>
    <t>3208280291010000173797</t>
  </si>
  <si>
    <t>18311051986</t>
  </si>
  <si>
    <t>320803270409001</t>
  </si>
  <si>
    <t>闸西村委会九组</t>
  </si>
  <si>
    <t>张长树</t>
  </si>
  <si>
    <t>320828195601116656</t>
  </si>
  <si>
    <t>3208282901101211407338</t>
  </si>
  <si>
    <t>15996177102</t>
  </si>
  <si>
    <t>320803270409002</t>
  </si>
  <si>
    <t>王贵平</t>
  </si>
  <si>
    <t>320828196205296610</t>
  </si>
  <si>
    <t>3208282901101211407469</t>
  </si>
  <si>
    <t>13852394576</t>
  </si>
  <si>
    <t>320803270409003</t>
  </si>
  <si>
    <t>张友成</t>
  </si>
  <si>
    <t>320828195307106633</t>
  </si>
  <si>
    <t>3208282901101211407500</t>
  </si>
  <si>
    <t>15195311047</t>
  </si>
  <si>
    <t>320803270409004</t>
  </si>
  <si>
    <t>张国林</t>
  </si>
  <si>
    <t>320828195407256639</t>
  </si>
  <si>
    <t>3208282901101211407631</t>
  </si>
  <si>
    <t>13511536986</t>
  </si>
  <si>
    <t>320803270409005</t>
  </si>
  <si>
    <t>张国团</t>
  </si>
  <si>
    <t>320828197010046691</t>
  </si>
  <si>
    <t>3208282901101211407762</t>
  </si>
  <si>
    <t>13401808450</t>
  </si>
  <si>
    <t>320803270409006</t>
  </si>
  <si>
    <t>张长叶</t>
  </si>
  <si>
    <t>320828195907126638</t>
  </si>
  <si>
    <t>3208282901101211407893</t>
  </si>
  <si>
    <t>13852386542</t>
  </si>
  <si>
    <t>320803270409007</t>
  </si>
  <si>
    <t>韩德龙</t>
  </si>
  <si>
    <t>320828194501256614</t>
  </si>
  <si>
    <t>3208282901101211407924</t>
  </si>
  <si>
    <t>15052465806</t>
  </si>
  <si>
    <t>320803270409008</t>
  </si>
  <si>
    <t>张长龙</t>
  </si>
  <si>
    <t>320828195204106630</t>
  </si>
  <si>
    <t>3208282901101211408055</t>
  </si>
  <si>
    <t>15896436831</t>
  </si>
  <si>
    <t>320803270409009</t>
  </si>
  <si>
    <t>张壮标</t>
  </si>
  <si>
    <t>320828195306206616</t>
  </si>
  <si>
    <t>3208282901101211408186</t>
  </si>
  <si>
    <t>18752386501</t>
  </si>
  <si>
    <t>320803270409010</t>
  </si>
  <si>
    <t>张国香</t>
  </si>
  <si>
    <t>320828196512186657</t>
  </si>
  <si>
    <t>3208282901101211408217</t>
  </si>
  <si>
    <t>13048615557</t>
  </si>
  <si>
    <t>320803270409011</t>
  </si>
  <si>
    <t>张国勤</t>
  </si>
  <si>
    <t>320828196201276612</t>
  </si>
  <si>
    <t>3208282901101211408348</t>
  </si>
  <si>
    <t>15896431874</t>
  </si>
  <si>
    <t>320803270409012</t>
  </si>
  <si>
    <t>张长命</t>
  </si>
  <si>
    <t>32082819700310665X</t>
  </si>
  <si>
    <t>3208282901101211408479</t>
  </si>
  <si>
    <t>13023546668</t>
  </si>
  <si>
    <t>320803270409013</t>
  </si>
  <si>
    <t>张壮虎</t>
  </si>
  <si>
    <t>320828195603126698</t>
  </si>
  <si>
    <t>3208282901101211408510</t>
  </si>
  <si>
    <t>15261716731</t>
  </si>
  <si>
    <t>320803270409014</t>
  </si>
  <si>
    <t>韩顶峰</t>
  </si>
  <si>
    <t>320828194611106633</t>
  </si>
  <si>
    <t>3208282901101211408641</t>
  </si>
  <si>
    <t>13852257621</t>
  </si>
  <si>
    <t>320803270409015</t>
  </si>
  <si>
    <t>320828196810256713</t>
  </si>
  <si>
    <t>3208282901101211408772</t>
  </si>
  <si>
    <t>15861703008</t>
  </si>
  <si>
    <t>320803270410001</t>
  </si>
  <si>
    <t>闸西村委会十组</t>
  </si>
  <si>
    <t>陈守军</t>
  </si>
  <si>
    <t>320828196102166637</t>
  </si>
  <si>
    <t>3208282901101211408803</t>
  </si>
  <si>
    <t>13770401837</t>
  </si>
  <si>
    <t>320803270410002</t>
  </si>
  <si>
    <t>陈守强</t>
  </si>
  <si>
    <t>320828197312296610</t>
  </si>
  <si>
    <t>3208282901101211408934</t>
  </si>
  <si>
    <t>13952314919</t>
  </si>
  <si>
    <t>320803270410003</t>
  </si>
  <si>
    <t>许殿友</t>
  </si>
  <si>
    <t>320828196211126618</t>
  </si>
  <si>
    <t>3208282901101211409065</t>
  </si>
  <si>
    <t>15161711086</t>
  </si>
  <si>
    <t>320803270410004</t>
  </si>
  <si>
    <t>许殿银</t>
  </si>
  <si>
    <t>320828196710056677</t>
  </si>
  <si>
    <t>3208282901101211409196</t>
  </si>
  <si>
    <t>15952304718</t>
  </si>
  <si>
    <t>320803270410006</t>
  </si>
  <si>
    <t>许步年</t>
  </si>
  <si>
    <t>320828196311266618</t>
  </si>
  <si>
    <t>3208282901101211409358</t>
  </si>
  <si>
    <t>15161713479</t>
  </si>
  <si>
    <t>320803270410007</t>
  </si>
  <si>
    <t>许正巧</t>
  </si>
  <si>
    <t>320828195604086659</t>
  </si>
  <si>
    <t>3208282901101211409489</t>
  </si>
  <si>
    <t>13770405740</t>
  </si>
  <si>
    <t>320803270410008</t>
  </si>
  <si>
    <t>许正军</t>
  </si>
  <si>
    <t>320828196902076656</t>
  </si>
  <si>
    <t>3208282901101211409520</t>
  </si>
  <si>
    <t>15051365779</t>
  </si>
  <si>
    <t>320803270410010</t>
  </si>
  <si>
    <t>许正宽</t>
  </si>
  <si>
    <t>32082819670716663X</t>
  </si>
  <si>
    <t>3208282901101211409782</t>
  </si>
  <si>
    <t>15052661597</t>
  </si>
  <si>
    <t>320803270410011</t>
  </si>
  <si>
    <t>许成功</t>
  </si>
  <si>
    <t>320828195802126615</t>
  </si>
  <si>
    <t>3208282901101211409813</t>
  </si>
  <si>
    <t>18262820608</t>
  </si>
  <si>
    <t>320803270410012</t>
  </si>
  <si>
    <t>王国传</t>
  </si>
  <si>
    <t>320828196510196616</t>
  </si>
  <si>
    <t>3208282901101211409944</t>
  </si>
  <si>
    <t>15061768760</t>
  </si>
  <si>
    <t>320803270410013</t>
  </si>
  <si>
    <t>许步祥</t>
  </si>
  <si>
    <t>320828195810066632</t>
  </si>
  <si>
    <t>3208282901101211410004</t>
  </si>
  <si>
    <t>15052677682</t>
  </si>
  <si>
    <t>320803270410014</t>
  </si>
  <si>
    <t>许步珍</t>
  </si>
  <si>
    <t>320828196706076632</t>
  </si>
  <si>
    <t>3208282901101211410135</t>
  </si>
  <si>
    <t>15161786248</t>
  </si>
  <si>
    <t>320803270410015</t>
  </si>
  <si>
    <t>许正高</t>
  </si>
  <si>
    <t>320828195311066611</t>
  </si>
  <si>
    <t>3208282901101211410266</t>
  </si>
  <si>
    <t>13511508946</t>
  </si>
  <si>
    <t>320803270410016</t>
  </si>
  <si>
    <t>王国贵</t>
  </si>
  <si>
    <t>320828195802096639</t>
  </si>
  <si>
    <t>3208282901101211410397</t>
  </si>
  <si>
    <t>15851791645</t>
  </si>
  <si>
    <t>320803270410017</t>
  </si>
  <si>
    <t>王国喜</t>
  </si>
  <si>
    <t>320828196007166655</t>
  </si>
  <si>
    <t>3208282901101211410428</t>
  </si>
  <si>
    <t>15052671962</t>
  </si>
  <si>
    <t>320803270410018</t>
  </si>
  <si>
    <t>陈守兵</t>
  </si>
  <si>
    <t>320828196507266636</t>
  </si>
  <si>
    <t>3208282901101211410559</t>
  </si>
  <si>
    <t>18724165803</t>
  </si>
  <si>
    <t>320803270410019</t>
  </si>
  <si>
    <t>陈守海</t>
  </si>
  <si>
    <t>320828197205066617</t>
  </si>
  <si>
    <t>3208282901101211410690</t>
  </si>
  <si>
    <t>15952305284</t>
  </si>
  <si>
    <t>320803270410020</t>
  </si>
  <si>
    <t>陈守玉</t>
  </si>
  <si>
    <t>320828197304206654</t>
  </si>
  <si>
    <t>3208282901101211410721</t>
  </si>
  <si>
    <t>15851794578</t>
  </si>
  <si>
    <t>320803270410022</t>
  </si>
  <si>
    <t>朱风莲</t>
  </si>
  <si>
    <t>320828196212076683</t>
  </si>
  <si>
    <t>3208282901109211977280</t>
  </si>
  <si>
    <t>15051359628</t>
  </si>
  <si>
    <t>320803270410023</t>
  </si>
  <si>
    <t>王国祥</t>
  </si>
  <si>
    <t>320828195807196639</t>
  </si>
  <si>
    <t>3208282901101211411014</t>
  </si>
  <si>
    <t>15952303935</t>
  </si>
  <si>
    <t>320803270410025</t>
  </si>
  <si>
    <t>李徐英</t>
  </si>
  <si>
    <t>320828195312076643</t>
  </si>
  <si>
    <t>3208282901101211411276</t>
  </si>
  <si>
    <t>15061293784</t>
  </si>
  <si>
    <t>320803270410026</t>
  </si>
  <si>
    <t>许步珠</t>
  </si>
  <si>
    <t>320828195108196613</t>
  </si>
  <si>
    <t>3208282901101211411307</t>
  </si>
  <si>
    <t>15052469683</t>
  </si>
  <si>
    <t>320803270410027</t>
  </si>
  <si>
    <t>陈守明</t>
  </si>
  <si>
    <t>32082819681207661X</t>
  </si>
  <si>
    <t>3208282901101211411438</t>
  </si>
  <si>
    <t>15896188598</t>
  </si>
  <si>
    <t>320803270410028</t>
  </si>
  <si>
    <t>王国顺</t>
  </si>
  <si>
    <t>320828196108206636</t>
  </si>
  <si>
    <t>3208282901101211411569</t>
  </si>
  <si>
    <t>13852350642</t>
  </si>
  <si>
    <t>320803270410029</t>
  </si>
  <si>
    <t>许步贵</t>
  </si>
  <si>
    <t>320828195407156638</t>
  </si>
  <si>
    <t>3208282901101211411600</t>
  </si>
  <si>
    <t>15952301649</t>
  </si>
  <si>
    <t>320803270410030</t>
  </si>
  <si>
    <t>许正才</t>
  </si>
  <si>
    <t>320828196307216618</t>
  </si>
  <si>
    <t>3208282901101211411731</t>
  </si>
  <si>
    <t>13056022243</t>
  </si>
  <si>
    <t>320803270410031</t>
  </si>
  <si>
    <t>许正东</t>
  </si>
  <si>
    <t>320828195507086630</t>
  </si>
  <si>
    <t>3208282901101211411862</t>
  </si>
  <si>
    <t>15851791546</t>
  </si>
  <si>
    <t>320803270410032</t>
  </si>
  <si>
    <t>许正兵</t>
  </si>
  <si>
    <t>320828197510176636</t>
  </si>
  <si>
    <t>3208282901101211411993</t>
  </si>
  <si>
    <t>13033557633</t>
  </si>
  <si>
    <t>320803270410033</t>
  </si>
  <si>
    <t>许步得</t>
  </si>
  <si>
    <t>320828195505106618</t>
  </si>
  <si>
    <t>3208282901101211412024</t>
  </si>
  <si>
    <t>13222716713</t>
  </si>
  <si>
    <t>320803270410034</t>
  </si>
  <si>
    <t>陈守国</t>
  </si>
  <si>
    <t>320828194712256614</t>
  </si>
  <si>
    <t>3208282901101211412155</t>
  </si>
  <si>
    <t>15952353803</t>
  </si>
  <si>
    <t>320803270410035</t>
  </si>
  <si>
    <t>320828195205296616</t>
  </si>
  <si>
    <t>3208282901101211412286</t>
  </si>
  <si>
    <t>13815450074</t>
  </si>
  <si>
    <t>320803270410036</t>
  </si>
  <si>
    <t>王国中</t>
  </si>
  <si>
    <t>320828197103286619</t>
  </si>
  <si>
    <t>3208282901101211412317</t>
  </si>
  <si>
    <t>15252300930</t>
  </si>
  <si>
    <t>320803270410037</t>
  </si>
  <si>
    <t>高素英</t>
  </si>
  <si>
    <t>320828195802096620</t>
  </si>
  <si>
    <t>3208282901101211412448</t>
  </si>
  <si>
    <t>15952359801</t>
  </si>
  <si>
    <t>320803270410039</t>
  </si>
  <si>
    <t>张翠云</t>
  </si>
  <si>
    <t>320828195802056661</t>
  </si>
  <si>
    <t>3208280291010000088719</t>
  </si>
  <si>
    <t>320803270410040</t>
  </si>
  <si>
    <t>陆桂花</t>
  </si>
  <si>
    <t>320882195702176621</t>
  </si>
  <si>
    <t>3208280291010000069151</t>
  </si>
  <si>
    <t>320803270410041</t>
  </si>
  <si>
    <t>张素华</t>
  </si>
  <si>
    <t>320828196203246628</t>
  </si>
  <si>
    <t>3208280291010000088737</t>
  </si>
  <si>
    <t>320803270410042</t>
  </si>
  <si>
    <t>王明芳</t>
  </si>
  <si>
    <t>320828197307096622</t>
  </si>
  <si>
    <t>3208280291010000088700</t>
  </si>
  <si>
    <t>320803270411001</t>
  </si>
  <si>
    <t>闸西村委会十一组</t>
  </si>
  <si>
    <t>张玉春</t>
  </si>
  <si>
    <t>320828196012306616</t>
  </si>
  <si>
    <t>3208282901101211412579</t>
  </si>
  <si>
    <t>15061294693</t>
  </si>
  <si>
    <t>320803270411002</t>
  </si>
  <si>
    <t>张玉军</t>
  </si>
  <si>
    <t>320828196608166634</t>
  </si>
  <si>
    <t>3208282901101211412610</t>
  </si>
  <si>
    <t>18952330423</t>
  </si>
  <si>
    <t>320803270411003</t>
  </si>
  <si>
    <t>张明艾</t>
  </si>
  <si>
    <t>320828197806246613</t>
  </si>
  <si>
    <t>3208282901101211412741</t>
  </si>
  <si>
    <t>13061407518</t>
  </si>
  <si>
    <t>320803270411004</t>
  </si>
  <si>
    <t>张友兵</t>
  </si>
  <si>
    <t>320828197405116615</t>
  </si>
  <si>
    <t>3208282901101211412872</t>
  </si>
  <si>
    <t>13511523864</t>
  </si>
  <si>
    <t>320803270411005</t>
  </si>
  <si>
    <t>张国元</t>
  </si>
  <si>
    <t>320828196406116612</t>
  </si>
  <si>
    <t>3208282901101211412903</t>
  </si>
  <si>
    <t>15896433447</t>
  </si>
  <si>
    <t>320803270411006</t>
  </si>
  <si>
    <t>张长付</t>
  </si>
  <si>
    <t>32082819770824661X</t>
  </si>
  <si>
    <t>3208282901101211413034</t>
  </si>
  <si>
    <t>15252314550</t>
  </si>
  <si>
    <t>320803270411007</t>
  </si>
  <si>
    <t>张国方</t>
  </si>
  <si>
    <t>320828195408236613</t>
  </si>
  <si>
    <t>3208282901101211413165</t>
  </si>
  <si>
    <t>13511535418</t>
  </si>
  <si>
    <t>320803270411008</t>
  </si>
  <si>
    <t>32082819530425661X</t>
  </si>
  <si>
    <t>3208282901101211413296</t>
  </si>
  <si>
    <t>15852361924</t>
  </si>
  <si>
    <t>320803270411009</t>
  </si>
  <si>
    <t>张长明</t>
  </si>
  <si>
    <t>320828196711296672</t>
  </si>
  <si>
    <t>3208282901101211413327</t>
  </si>
  <si>
    <t>13101916822</t>
  </si>
  <si>
    <t>320803270411011</t>
  </si>
  <si>
    <t>张长开</t>
  </si>
  <si>
    <t>320828196308126614</t>
  </si>
  <si>
    <t>3208282901101211413589</t>
  </si>
  <si>
    <t>15189615884</t>
  </si>
  <si>
    <t>320803270411012</t>
  </si>
  <si>
    <t>张卫建</t>
  </si>
  <si>
    <t>320828197203116617</t>
  </si>
  <si>
    <t>3208282901101211413620</t>
  </si>
  <si>
    <t>18952374538</t>
  </si>
  <si>
    <t>320803270411013</t>
  </si>
  <si>
    <t>张长广</t>
  </si>
  <si>
    <t>320828195602116615</t>
  </si>
  <si>
    <t>3208282901101211413751</t>
  </si>
  <si>
    <t>18752401951</t>
  </si>
  <si>
    <t>320803270411014</t>
  </si>
  <si>
    <t>张明玉</t>
  </si>
  <si>
    <t>320828197005156618</t>
  </si>
  <si>
    <t>3208282901101211413882</t>
  </si>
  <si>
    <t>18951118972</t>
  </si>
  <si>
    <t>320803270411015</t>
  </si>
  <si>
    <t>张国法</t>
  </si>
  <si>
    <t>320828195209096611</t>
  </si>
  <si>
    <t>3208282901101211413913</t>
  </si>
  <si>
    <t>15051364532</t>
  </si>
  <si>
    <t>320803270411016</t>
  </si>
  <si>
    <t>张长建</t>
  </si>
  <si>
    <t>320828196511066610</t>
  </si>
  <si>
    <t>3208282901101211414044</t>
  </si>
  <si>
    <t>13511535459</t>
  </si>
  <si>
    <t>320803270411017</t>
  </si>
  <si>
    <t>张长艾</t>
  </si>
  <si>
    <t>320828196210106631</t>
  </si>
  <si>
    <t>3208282901101211414175</t>
  </si>
  <si>
    <t>13511535419</t>
  </si>
  <si>
    <t>320803270411018</t>
  </si>
  <si>
    <t>张长宽</t>
  </si>
  <si>
    <t>320828195401206614</t>
  </si>
  <si>
    <t>3208282901101211414206</t>
  </si>
  <si>
    <t>13852360187</t>
  </si>
  <si>
    <t>320803270411019</t>
  </si>
  <si>
    <t>张长贵</t>
  </si>
  <si>
    <t>320828196512106653</t>
  </si>
  <si>
    <t>3208282901101211414337</t>
  </si>
  <si>
    <t>15896189112</t>
  </si>
  <si>
    <t>320803270411020</t>
  </si>
  <si>
    <t>张国平</t>
  </si>
  <si>
    <t>320828197610146610</t>
  </si>
  <si>
    <t>3208282901101211414468</t>
  </si>
  <si>
    <t>15161787335</t>
  </si>
  <si>
    <t>320803270411021</t>
  </si>
  <si>
    <t>张长勇</t>
  </si>
  <si>
    <t>320828196509056616</t>
  </si>
  <si>
    <t>3208282901101212425006</t>
  </si>
  <si>
    <t>15152413832</t>
  </si>
  <si>
    <t>320803270411025</t>
  </si>
  <si>
    <t>张友冬</t>
  </si>
  <si>
    <t>320828197511146658</t>
  </si>
  <si>
    <t>3208282901109212029561</t>
  </si>
  <si>
    <t>15052662626</t>
  </si>
  <si>
    <t>320803270411026</t>
  </si>
  <si>
    <t>张友春</t>
  </si>
  <si>
    <t>320882198203166617</t>
  </si>
  <si>
    <t>3208280291010000213977</t>
  </si>
  <si>
    <t>15052469698</t>
  </si>
  <si>
    <t>320803270412001</t>
  </si>
  <si>
    <t>闸西村委会十二组</t>
  </si>
  <si>
    <t>杨忠相</t>
  </si>
  <si>
    <t>320828195509116610</t>
  </si>
  <si>
    <t>3208282901101211414599</t>
  </si>
  <si>
    <t>15161713785</t>
  </si>
  <si>
    <t>320803270412002</t>
  </si>
  <si>
    <t>李恒权</t>
  </si>
  <si>
    <t>320803194905106615</t>
  </si>
  <si>
    <t>3208282901101211414630</t>
  </si>
  <si>
    <t>13852255783</t>
  </si>
  <si>
    <t>320803270412003</t>
  </si>
  <si>
    <t>李恒法</t>
  </si>
  <si>
    <t>320828195004056632</t>
  </si>
  <si>
    <t>3208282901101211414761</t>
  </si>
  <si>
    <t>13917386346</t>
  </si>
  <si>
    <t>320803270412007</t>
  </si>
  <si>
    <t>李文喜</t>
  </si>
  <si>
    <t>320828196604276617</t>
  </si>
  <si>
    <t>3208282901101211415185</t>
  </si>
  <si>
    <t>15996177186</t>
  </si>
  <si>
    <t>320803270412008</t>
  </si>
  <si>
    <t>李凤国</t>
  </si>
  <si>
    <t>320828196906206630</t>
  </si>
  <si>
    <t>3208282901101211415216</t>
  </si>
  <si>
    <t>15061416770</t>
  </si>
  <si>
    <t>320803270412009</t>
  </si>
  <si>
    <t>李风和</t>
  </si>
  <si>
    <t>320828197507186614</t>
  </si>
  <si>
    <t>3208282901101211415347</t>
  </si>
  <si>
    <t>13625149480</t>
  </si>
  <si>
    <t>320803270412010</t>
  </si>
  <si>
    <t>李风江</t>
  </si>
  <si>
    <t>320828195404196634</t>
  </si>
  <si>
    <t>3208282901101211415478</t>
  </si>
  <si>
    <t>15189579454</t>
  </si>
  <si>
    <t>320803270412011</t>
  </si>
  <si>
    <t>李卫军</t>
  </si>
  <si>
    <t>320828197009216614</t>
  </si>
  <si>
    <t>3208282901101211415509</t>
  </si>
  <si>
    <t>13625149684</t>
  </si>
  <si>
    <t>320803270412012</t>
  </si>
  <si>
    <t>李恒国</t>
  </si>
  <si>
    <t>320828195404046636</t>
  </si>
  <si>
    <t>3208282901101211415640</t>
  </si>
  <si>
    <t>18762086322</t>
  </si>
  <si>
    <t>320803270412013</t>
  </si>
  <si>
    <t>胡燕斌</t>
  </si>
  <si>
    <t>320828194910206626</t>
  </si>
  <si>
    <t>3208282901101211415771</t>
  </si>
  <si>
    <t>15051322936</t>
  </si>
  <si>
    <t>320803270412014</t>
  </si>
  <si>
    <t>李文峰</t>
  </si>
  <si>
    <t>320828196705116612</t>
  </si>
  <si>
    <t>3208282901101211415802</t>
  </si>
  <si>
    <t>15061212902</t>
  </si>
  <si>
    <t>320803270412016</t>
  </si>
  <si>
    <t>李风田</t>
  </si>
  <si>
    <t>320828196603126633</t>
  </si>
  <si>
    <t>3208282901101211416064</t>
  </si>
  <si>
    <t>15003833996</t>
  </si>
  <si>
    <t>320803270412017</t>
  </si>
  <si>
    <t>李卫国</t>
  </si>
  <si>
    <t>320828197107286616</t>
  </si>
  <si>
    <t>3208282901101211416195</t>
  </si>
  <si>
    <t>15121193096</t>
  </si>
  <si>
    <t>320803270412019</t>
  </si>
  <si>
    <t>李风祥</t>
  </si>
  <si>
    <t>320828197606066618</t>
  </si>
  <si>
    <t>3208282901101211416357</t>
  </si>
  <si>
    <t>13115235568</t>
  </si>
  <si>
    <t>320803270412021</t>
  </si>
  <si>
    <t>范爱丽</t>
  </si>
  <si>
    <t>320828197710126625</t>
  </si>
  <si>
    <t>3208280291010000088764</t>
  </si>
  <si>
    <t>陆明珍</t>
  </si>
  <si>
    <t>320828196302116626</t>
  </si>
  <si>
    <t>3208281901101211414892</t>
  </si>
  <si>
    <t>18752383983</t>
  </si>
  <si>
    <t>320803270413001</t>
  </si>
  <si>
    <t>闸西村委会十三组</t>
  </si>
  <si>
    <t>320828196907056638</t>
  </si>
  <si>
    <t>3208282901101211416519</t>
  </si>
  <si>
    <t>15152599186</t>
  </si>
  <si>
    <t>320803270413002</t>
  </si>
  <si>
    <t>陈万和</t>
  </si>
  <si>
    <t>320828195809196616</t>
  </si>
  <si>
    <t>3208282901101211416650</t>
  </si>
  <si>
    <t>13094948502</t>
  </si>
  <si>
    <t>320803270413003</t>
  </si>
  <si>
    <t>陆广飞</t>
  </si>
  <si>
    <t>320828196306106636</t>
  </si>
  <si>
    <t>3208282901101211416781</t>
  </si>
  <si>
    <t>13064903910</t>
  </si>
  <si>
    <t>320803270413004</t>
  </si>
  <si>
    <t>陆广洲</t>
  </si>
  <si>
    <t>320828195603216650</t>
  </si>
  <si>
    <t>3208282901101211416812</t>
  </si>
  <si>
    <t>18360751749</t>
  </si>
  <si>
    <t>320803270413005</t>
  </si>
  <si>
    <t>李红兵</t>
  </si>
  <si>
    <t>320828197802166632</t>
  </si>
  <si>
    <t>3208282901101211416943</t>
  </si>
  <si>
    <t>13626184995</t>
  </si>
  <si>
    <t>320803270413006</t>
  </si>
  <si>
    <t>李步洪</t>
  </si>
  <si>
    <t>320828195406146614</t>
  </si>
  <si>
    <t>3208282901101211417074</t>
  </si>
  <si>
    <t>15052578096</t>
  </si>
  <si>
    <t>320803270413007</t>
  </si>
  <si>
    <t>李步进</t>
  </si>
  <si>
    <t>320828195606126618</t>
  </si>
  <si>
    <t>3208282901101211417105</t>
  </si>
  <si>
    <t>15195314518</t>
  </si>
  <si>
    <t>320803270413008</t>
  </si>
  <si>
    <t>陆艾林</t>
  </si>
  <si>
    <t>320828196908136613</t>
  </si>
  <si>
    <t>3208282901101211417236</t>
  </si>
  <si>
    <t>15051365031</t>
  </si>
  <si>
    <t>320803270413009</t>
  </si>
  <si>
    <t>花莲英</t>
  </si>
  <si>
    <t>320828195204136629</t>
  </si>
  <si>
    <t>3208282901109211939022</t>
  </si>
  <si>
    <t>13337967178</t>
  </si>
  <si>
    <t>320803270413010</t>
  </si>
  <si>
    <t>周金宝</t>
  </si>
  <si>
    <t>320828196708106639</t>
  </si>
  <si>
    <t>3208282901101211417498</t>
  </si>
  <si>
    <t>18352307886</t>
  </si>
  <si>
    <t>320803270413011</t>
  </si>
  <si>
    <t>李步保</t>
  </si>
  <si>
    <t>320828196008126612</t>
  </si>
  <si>
    <t>3208282901101211417529</t>
  </si>
  <si>
    <t>15952303747</t>
  </si>
  <si>
    <t>320803270413012</t>
  </si>
  <si>
    <t>周金付</t>
  </si>
  <si>
    <t>320828197209126613</t>
  </si>
  <si>
    <t>3208282901101211417660</t>
  </si>
  <si>
    <t>15261777387</t>
  </si>
  <si>
    <t>320803270413013</t>
  </si>
  <si>
    <t>陆明銮</t>
  </si>
  <si>
    <t>320828197404256616</t>
  </si>
  <si>
    <t>3208282901101211417791</t>
  </si>
  <si>
    <t>15189514895</t>
  </si>
  <si>
    <t>320803270413014</t>
  </si>
  <si>
    <t>陆爱明</t>
  </si>
  <si>
    <t>320828196605196635</t>
  </si>
  <si>
    <t>3208282901101211417822</t>
  </si>
  <si>
    <t>13770374458</t>
  </si>
  <si>
    <t>320803270413015</t>
  </si>
  <si>
    <t>陆广亚</t>
  </si>
  <si>
    <t>320828195108126615</t>
  </si>
  <si>
    <t>3208282901101211417953</t>
  </si>
  <si>
    <t>15061295066</t>
  </si>
  <si>
    <t>320803270413016</t>
  </si>
  <si>
    <t>宋春华</t>
  </si>
  <si>
    <t>32082819711228667X</t>
  </si>
  <si>
    <t>3208282901101211418084</t>
  </si>
  <si>
    <t>18352382614</t>
  </si>
  <si>
    <t>320803270413017</t>
  </si>
  <si>
    <t>陆明成</t>
  </si>
  <si>
    <t>320828197302016654</t>
  </si>
  <si>
    <t>3208282901101211418115</t>
  </si>
  <si>
    <t>13815453978</t>
  </si>
  <si>
    <t>320803270413018</t>
  </si>
  <si>
    <t>陈万海</t>
  </si>
  <si>
    <t>320828195212066632</t>
  </si>
  <si>
    <t>3208282901101211418246</t>
  </si>
  <si>
    <t>13584528538</t>
  </si>
  <si>
    <t>320803270413019</t>
  </si>
  <si>
    <t>李步艮</t>
  </si>
  <si>
    <t>320828196011086615</t>
  </si>
  <si>
    <t>3208282901101211418377</t>
  </si>
  <si>
    <t>15358657923</t>
  </si>
  <si>
    <t>320803270413020</t>
  </si>
  <si>
    <t>320828197504126654</t>
  </si>
  <si>
    <t>3208282901101211418408</t>
  </si>
  <si>
    <t>15851723988</t>
  </si>
  <si>
    <t>320803270413024</t>
  </si>
  <si>
    <t>陆大勇</t>
  </si>
  <si>
    <t>320803195408226610</t>
  </si>
  <si>
    <t>3208282901101212365587</t>
  </si>
  <si>
    <t>15850010791</t>
  </si>
  <si>
    <t>320803270413025</t>
  </si>
  <si>
    <t>陆大付</t>
  </si>
  <si>
    <t>320828193908046614</t>
  </si>
  <si>
    <t>3208280291010000067233</t>
  </si>
  <si>
    <t>15896435043</t>
  </si>
  <si>
    <t>320803270413026</t>
  </si>
  <si>
    <t>宋元玉</t>
  </si>
  <si>
    <t>320828194406066652</t>
  </si>
  <si>
    <t>3208282901161201753678</t>
  </si>
  <si>
    <t>15050815336</t>
  </si>
  <si>
    <t>320803270414001</t>
  </si>
  <si>
    <t>闸西村委会十四组</t>
  </si>
  <si>
    <t>张友仁</t>
  </si>
  <si>
    <t>320828197102016617</t>
  </si>
  <si>
    <t>3208282901101211418539</t>
  </si>
  <si>
    <t>15261766818</t>
  </si>
  <si>
    <t>320803270414002</t>
  </si>
  <si>
    <t>张长飞</t>
  </si>
  <si>
    <t>320828196112016632</t>
  </si>
  <si>
    <t>3208282901101211418670</t>
  </si>
  <si>
    <t>18262737086</t>
  </si>
  <si>
    <t>320803270414004</t>
  </si>
  <si>
    <t>张明强</t>
  </si>
  <si>
    <t>320828197703046619</t>
  </si>
  <si>
    <t>3208282901101211418832</t>
  </si>
  <si>
    <t>15052617978</t>
  </si>
  <si>
    <t>320803270414005</t>
  </si>
  <si>
    <t>张明光</t>
  </si>
  <si>
    <t>320828195803026616</t>
  </si>
  <si>
    <t>3208282901101211418963</t>
  </si>
  <si>
    <t>13620947969</t>
  </si>
  <si>
    <t>320803270414006</t>
  </si>
  <si>
    <t>320828197102036650</t>
  </si>
  <si>
    <t>3208282901101211419094</t>
  </si>
  <si>
    <t>15161713939</t>
  </si>
  <si>
    <t>320803270414007</t>
  </si>
  <si>
    <t>张明山</t>
  </si>
  <si>
    <t>320828196805306632</t>
  </si>
  <si>
    <t>3208282901101211419125</t>
  </si>
  <si>
    <t>18752383906</t>
  </si>
  <si>
    <t>320803270414008</t>
  </si>
  <si>
    <t>张明才</t>
  </si>
  <si>
    <t>32082819701230667X</t>
  </si>
  <si>
    <t>3208282901101211419256</t>
  </si>
  <si>
    <t>15952359432</t>
  </si>
  <si>
    <t>320803270414009</t>
  </si>
  <si>
    <t>张友军</t>
  </si>
  <si>
    <t>32082819711103661X</t>
  </si>
  <si>
    <t>3208282901101211419387</t>
  </si>
  <si>
    <t>15896433213</t>
  </si>
  <si>
    <t>320803270414010</t>
  </si>
  <si>
    <t>320828196507206633</t>
  </si>
  <si>
    <t>3208282901101211419418</t>
  </si>
  <si>
    <t>13815459860</t>
  </si>
  <si>
    <t>320803270414011</t>
  </si>
  <si>
    <t>张建生</t>
  </si>
  <si>
    <t>320828196806186679</t>
  </si>
  <si>
    <t>3208282901101211419549</t>
  </si>
  <si>
    <t>15261715563</t>
  </si>
  <si>
    <t>320803270414012</t>
  </si>
  <si>
    <t>320828196812206699</t>
  </si>
  <si>
    <t>3208282901101211419680</t>
  </si>
  <si>
    <t>13626183781</t>
  </si>
  <si>
    <t>320803270414013</t>
  </si>
  <si>
    <t>320828196809026638</t>
  </si>
  <si>
    <t>3208282901101211419711</t>
  </si>
  <si>
    <t>15952357086</t>
  </si>
  <si>
    <t>320803270414015</t>
  </si>
  <si>
    <t>张长宏</t>
  </si>
  <si>
    <t>320828196008306613</t>
  </si>
  <si>
    <t>3208282901101211419973</t>
  </si>
  <si>
    <t>15851798321</t>
  </si>
  <si>
    <t>320803270414016</t>
  </si>
  <si>
    <t>张长江</t>
  </si>
  <si>
    <t>320828195811306618</t>
  </si>
  <si>
    <t>3208282901101211420033</t>
  </si>
  <si>
    <t>13511531377</t>
  </si>
  <si>
    <t>320803270414017</t>
  </si>
  <si>
    <t>320828196705176631</t>
  </si>
  <si>
    <t>3208282901101211420164</t>
  </si>
  <si>
    <t>15861704929</t>
  </si>
  <si>
    <t>320803270414018</t>
  </si>
  <si>
    <t>张友新</t>
  </si>
  <si>
    <t>320828197012086654</t>
  </si>
  <si>
    <t>3208282901101211420295</t>
  </si>
  <si>
    <t>18762080268</t>
  </si>
  <si>
    <t>320803270414019</t>
  </si>
  <si>
    <t>张长虎</t>
  </si>
  <si>
    <t>320828196407066679</t>
  </si>
  <si>
    <t>3208282901101211420326</t>
  </si>
  <si>
    <t>15816703280</t>
  </si>
  <si>
    <t>320803270414020</t>
  </si>
  <si>
    <t>张长豹</t>
  </si>
  <si>
    <t>320828196810136655</t>
  </si>
  <si>
    <t>3208282901101211420457</t>
  </si>
  <si>
    <t>13770407360</t>
  </si>
  <si>
    <t>320803270414021</t>
  </si>
  <si>
    <t>张长杰</t>
  </si>
  <si>
    <t>320828197001126630</t>
  </si>
  <si>
    <t>3208282901101211420588</t>
  </si>
  <si>
    <t>15952302912</t>
  </si>
  <si>
    <t>320803270414022</t>
  </si>
  <si>
    <t>张友永</t>
  </si>
  <si>
    <t>320828197508156652</t>
  </si>
  <si>
    <t>3208282901101211420619</t>
  </si>
  <si>
    <t>15996173899</t>
  </si>
  <si>
    <t>320803270414023</t>
  </si>
  <si>
    <t>张长风</t>
  </si>
  <si>
    <t>320882196308156619</t>
  </si>
  <si>
    <t>3208282901101211420750</t>
  </si>
  <si>
    <t>18752382423</t>
  </si>
  <si>
    <t>320803270414024</t>
  </si>
  <si>
    <t>张长洲</t>
  </si>
  <si>
    <t>320828196209136612</t>
  </si>
  <si>
    <t>3208282901101211420881</t>
  </si>
  <si>
    <t>15861761025</t>
  </si>
  <si>
    <t>320803270414025</t>
  </si>
  <si>
    <t>张友为</t>
  </si>
  <si>
    <t>320828196301266630</t>
  </si>
  <si>
    <t>3208282901101211420912</t>
  </si>
  <si>
    <t>13151899398</t>
  </si>
  <si>
    <t>320803270414026</t>
  </si>
  <si>
    <t>张友时</t>
  </si>
  <si>
    <t>320828195303126653</t>
  </si>
  <si>
    <t>3208282901101211421043</t>
  </si>
  <si>
    <t>15821264618</t>
  </si>
  <si>
    <t>320803270414027</t>
  </si>
  <si>
    <t>张友柱</t>
  </si>
  <si>
    <t>32082819560608661X</t>
  </si>
  <si>
    <t>3208282901101211421174</t>
  </si>
  <si>
    <t>18762082742</t>
  </si>
  <si>
    <t>320803270411029</t>
  </si>
  <si>
    <t>郭素英</t>
  </si>
  <si>
    <t>320828195809206626</t>
  </si>
  <si>
    <t>3208282901109211966241</t>
  </si>
  <si>
    <t>13500540725</t>
  </si>
  <si>
    <t>320803270414032</t>
  </si>
  <si>
    <t>320828197608196619</t>
  </si>
  <si>
    <t>3208280291010000117714</t>
  </si>
  <si>
    <t>15252411952</t>
  </si>
  <si>
    <t>320803270414034</t>
  </si>
  <si>
    <t>张长顺</t>
  </si>
  <si>
    <t>320828195308266655</t>
  </si>
  <si>
    <t>3208280291010000205343</t>
  </si>
  <si>
    <t>18752308986</t>
  </si>
  <si>
    <t>320803270415001</t>
  </si>
  <si>
    <t>闸西村委会十五组</t>
  </si>
  <si>
    <t>张广礼</t>
  </si>
  <si>
    <t>320828194007126611</t>
  </si>
  <si>
    <t>3208282901101211421336</t>
  </si>
  <si>
    <t>15152596011</t>
  </si>
  <si>
    <t>320803270415002</t>
  </si>
  <si>
    <t>刘洪祥</t>
  </si>
  <si>
    <t>320828195212196637</t>
  </si>
  <si>
    <t>3208282901101212272758</t>
  </si>
  <si>
    <t>15950354916</t>
  </si>
  <si>
    <t>320803270415003</t>
  </si>
  <si>
    <t>刘洪得</t>
  </si>
  <si>
    <t>320828194702286633</t>
  </si>
  <si>
    <t>3208282901101211421598</t>
  </si>
  <si>
    <t>15599030445</t>
  </si>
  <si>
    <t>320803270415004</t>
  </si>
  <si>
    <t>刘飞</t>
  </si>
  <si>
    <t>320828195601276617</t>
  </si>
  <si>
    <t>3208282901101211421629</t>
  </si>
  <si>
    <t>18752385897</t>
  </si>
  <si>
    <t>320803270415005</t>
  </si>
  <si>
    <t>刘仕钦</t>
  </si>
  <si>
    <t>320828195603126655</t>
  </si>
  <si>
    <t>3208282901101211421760</t>
  </si>
  <si>
    <t>13852346323</t>
  </si>
  <si>
    <t>320803270415006</t>
  </si>
  <si>
    <t>刘仕武</t>
  </si>
  <si>
    <t>32082819581003661X</t>
  </si>
  <si>
    <t>3208282901101211421891</t>
  </si>
  <si>
    <t>15052676630</t>
  </si>
  <si>
    <t>320803270415007</t>
  </si>
  <si>
    <t>刘仕军</t>
  </si>
  <si>
    <t>320828197109236639</t>
  </si>
  <si>
    <t>3208282901101211421922</t>
  </si>
  <si>
    <t>18752402142</t>
  </si>
  <si>
    <t>320803270415008</t>
  </si>
  <si>
    <t>邵文兰</t>
  </si>
  <si>
    <t>320828196703016685</t>
  </si>
  <si>
    <t>3208282901101211422053</t>
  </si>
  <si>
    <t>13852250331</t>
  </si>
  <si>
    <t>320803270415009</t>
  </si>
  <si>
    <t>刘仕春</t>
  </si>
  <si>
    <t>320828197009036613</t>
  </si>
  <si>
    <t>3208282901101211422184</t>
  </si>
  <si>
    <t>13815459411</t>
  </si>
  <si>
    <t>320803270415010</t>
  </si>
  <si>
    <t>刘仕宏</t>
  </si>
  <si>
    <t>320828196405256613</t>
  </si>
  <si>
    <t>3208282901101211422215</t>
  </si>
  <si>
    <t>15950459309</t>
  </si>
  <si>
    <t>320803270415011</t>
  </si>
  <si>
    <t>刘仕喜</t>
  </si>
  <si>
    <t>320828196608056611</t>
  </si>
  <si>
    <t>3208282901101211422346</t>
  </si>
  <si>
    <t>15051364049</t>
  </si>
  <si>
    <t>320803270415012</t>
  </si>
  <si>
    <t>刘士文</t>
  </si>
  <si>
    <t>320828195610076633</t>
  </si>
  <si>
    <t>3208282901101211422477</t>
  </si>
  <si>
    <t>18352389158</t>
  </si>
  <si>
    <t>320803270415013</t>
  </si>
  <si>
    <t>刘仕金</t>
  </si>
  <si>
    <t>320828196603126617</t>
  </si>
  <si>
    <t>3208282901101212255306</t>
  </si>
  <si>
    <t>13770400827</t>
  </si>
  <si>
    <t>320803270415014</t>
  </si>
  <si>
    <t>刘仕铨</t>
  </si>
  <si>
    <t>320828196905236635</t>
  </si>
  <si>
    <t>3208282901101211422639</t>
  </si>
  <si>
    <t>15996177536</t>
  </si>
  <si>
    <t>320803270415015</t>
  </si>
  <si>
    <t>刘云</t>
  </si>
  <si>
    <t>320828195901286614</t>
  </si>
  <si>
    <t>3208282901101211422770</t>
  </si>
  <si>
    <t>13852354113</t>
  </si>
  <si>
    <t>320803270415016</t>
  </si>
  <si>
    <t>刘启宏</t>
  </si>
  <si>
    <t>32082819521203661X</t>
  </si>
  <si>
    <t>3208282901101211422801</t>
  </si>
  <si>
    <t>13190982712</t>
  </si>
  <si>
    <t>320803270416001</t>
  </si>
  <si>
    <t>闸西村委会十六组</t>
  </si>
  <si>
    <t>320828195212246633</t>
  </si>
  <si>
    <t>3208282901101211422932</t>
  </si>
  <si>
    <t>15950358731</t>
  </si>
  <si>
    <t>320803270416002</t>
  </si>
  <si>
    <t>陆大林</t>
  </si>
  <si>
    <t>320828196504126611</t>
  </si>
  <si>
    <t>3208282901101211423063</t>
  </si>
  <si>
    <t>15861760765</t>
  </si>
  <si>
    <t>320803270416003</t>
  </si>
  <si>
    <t>陆满</t>
  </si>
  <si>
    <t>32088219780820665X</t>
  </si>
  <si>
    <t>3208282901101211423194</t>
  </si>
  <si>
    <t>13952442421</t>
  </si>
  <si>
    <t>320803270416004</t>
  </si>
  <si>
    <t>陆意</t>
  </si>
  <si>
    <t>320882197808206656</t>
  </si>
  <si>
    <t>3208282901101211423225</t>
  </si>
  <si>
    <t>13295130103</t>
  </si>
  <si>
    <t>320803270416005</t>
  </si>
  <si>
    <t>陆广新</t>
  </si>
  <si>
    <t>320828196605126611</t>
  </si>
  <si>
    <t>3208282901101211423356</t>
  </si>
  <si>
    <t>13815453879</t>
  </si>
  <si>
    <t>320803270416006</t>
  </si>
  <si>
    <t>陆明珠</t>
  </si>
  <si>
    <t>320828195612296672</t>
  </si>
  <si>
    <t>3208282901101211423487</t>
  </si>
  <si>
    <t>15189518177</t>
  </si>
  <si>
    <t>320803270416007</t>
  </si>
  <si>
    <t>陆广才</t>
  </si>
  <si>
    <t>320828195305046657</t>
  </si>
  <si>
    <t>3208282901101211423518</t>
  </si>
  <si>
    <t>13952376963</t>
  </si>
  <si>
    <t>320803270416008</t>
  </si>
  <si>
    <t>许成德</t>
  </si>
  <si>
    <t>320828196707276638</t>
  </si>
  <si>
    <t>3208282901101211423649</t>
  </si>
  <si>
    <t>15996165837</t>
  </si>
  <si>
    <t>320803270417001</t>
  </si>
  <si>
    <t>闸西村委会十七组</t>
  </si>
  <si>
    <t>杨沛东</t>
  </si>
  <si>
    <t>320828660424665</t>
  </si>
  <si>
    <t>3208282901101211423780</t>
  </si>
  <si>
    <t>15161786398</t>
  </si>
  <si>
    <t>15051369358</t>
  </si>
  <si>
    <t>320803270417002</t>
  </si>
  <si>
    <t>杨卫东</t>
  </si>
  <si>
    <t>320828680824665</t>
  </si>
  <si>
    <t>3208282901101211423811</t>
  </si>
  <si>
    <t>13770401893</t>
  </si>
  <si>
    <t>320803270417003</t>
  </si>
  <si>
    <t>朱永华</t>
  </si>
  <si>
    <t>320828710401661</t>
  </si>
  <si>
    <t>3208282901101211423942</t>
  </si>
  <si>
    <t>15861786398</t>
  </si>
  <si>
    <t>320803270417004</t>
  </si>
  <si>
    <t>朱永强</t>
  </si>
  <si>
    <t>320882197605216619</t>
  </si>
  <si>
    <t>3208282901101211424073</t>
  </si>
  <si>
    <t>13196963851</t>
  </si>
  <si>
    <t>320803270417005</t>
  </si>
  <si>
    <t>王喜国</t>
  </si>
  <si>
    <t>320828196611016653</t>
  </si>
  <si>
    <t>3208282901101211424104</t>
  </si>
  <si>
    <t>320803270417006</t>
  </si>
  <si>
    <t>邵风祥</t>
  </si>
  <si>
    <t>320828521221663</t>
  </si>
  <si>
    <t>3208282901101211424235</t>
  </si>
  <si>
    <t>15896433139</t>
  </si>
  <si>
    <t>320803270417007</t>
  </si>
  <si>
    <t>邵风军</t>
  </si>
  <si>
    <t>320828670510667</t>
  </si>
  <si>
    <t>3208282901101211424366</t>
  </si>
  <si>
    <t>15896430064</t>
  </si>
  <si>
    <t>320803270417008</t>
  </si>
  <si>
    <t>朱永广</t>
  </si>
  <si>
    <t>320828195309186630</t>
  </si>
  <si>
    <t>3208282901101211424497</t>
  </si>
  <si>
    <t>15851793636</t>
  </si>
  <si>
    <t>320803270417009</t>
  </si>
  <si>
    <t>杨超</t>
  </si>
  <si>
    <t>320828197001116619</t>
  </si>
  <si>
    <t>3208282901101211424528</t>
  </si>
  <si>
    <t>13952330872</t>
  </si>
  <si>
    <t>320803270417010</t>
  </si>
  <si>
    <t>朱永军</t>
  </si>
  <si>
    <t>320828196903076615</t>
  </si>
  <si>
    <t>3208282901101211424659</t>
  </si>
  <si>
    <t>15189575310</t>
  </si>
  <si>
    <t>320803270417011</t>
  </si>
  <si>
    <t>邵凤华</t>
  </si>
  <si>
    <t>320828195004046610</t>
  </si>
  <si>
    <t>3208282901101211424790</t>
  </si>
  <si>
    <t>15861292883</t>
  </si>
  <si>
    <t>320803270417012</t>
  </si>
  <si>
    <t>陈富</t>
  </si>
  <si>
    <t>320828196404036635</t>
  </si>
  <si>
    <t>3208282901101211424821</t>
  </si>
  <si>
    <t>15896187573</t>
  </si>
  <si>
    <t>320803270417013</t>
  </si>
  <si>
    <t>王东</t>
  </si>
  <si>
    <t>320828197304186614</t>
  </si>
  <si>
    <t>3208282901101211424952</t>
  </si>
  <si>
    <t>15161781278</t>
  </si>
  <si>
    <t>320803270417014</t>
  </si>
  <si>
    <t>王飞</t>
  </si>
  <si>
    <t>320828197401056635</t>
  </si>
  <si>
    <t>3208282901101211425083</t>
  </si>
  <si>
    <t>15996171855</t>
  </si>
  <si>
    <t>320803270417015</t>
  </si>
  <si>
    <t>朱永全</t>
  </si>
  <si>
    <t>320828195204276613</t>
  </si>
  <si>
    <t>3208282901101211425114</t>
  </si>
  <si>
    <t>15189517158</t>
  </si>
  <si>
    <t>320803270417016</t>
  </si>
  <si>
    <t>王国军</t>
  </si>
  <si>
    <t>320828660727663</t>
  </si>
  <si>
    <t>3208282901101211425245</t>
  </si>
  <si>
    <t>15061296843</t>
  </si>
  <si>
    <t>320803270417017</t>
  </si>
  <si>
    <t>杨在明</t>
  </si>
  <si>
    <t>320828630212665</t>
  </si>
  <si>
    <t>3208282901101211425376</t>
  </si>
  <si>
    <t>15152598439</t>
  </si>
  <si>
    <t>320803270417018</t>
  </si>
  <si>
    <t>张开荣</t>
  </si>
  <si>
    <t>320828690811665</t>
  </si>
  <si>
    <t>3208282901101211425407</t>
  </si>
  <si>
    <t>13179503096</t>
  </si>
  <si>
    <t>320803270417019</t>
  </si>
  <si>
    <t>张长俊</t>
  </si>
  <si>
    <t>320828381110663</t>
  </si>
  <si>
    <t>3208282901101211425538</t>
  </si>
  <si>
    <t>15152592167</t>
  </si>
  <si>
    <t>320803270417020</t>
  </si>
  <si>
    <t>龚俊</t>
  </si>
  <si>
    <t>320828196709236638</t>
  </si>
  <si>
    <t>3208282901101211425669</t>
  </si>
  <si>
    <t>15152594799</t>
  </si>
  <si>
    <t>320803270417021</t>
  </si>
  <si>
    <t>邵标</t>
  </si>
  <si>
    <t>320828197006276638</t>
  </si>
  <si>
    <t>3208282901101211425700</t>
  </si>
  <si>
    <t>13625144875</t>
  </si>
  <si>
    <t>320803270417022</t>
  </si>
  <si>
    <t>杨风国</t>
  </si>
  <si>
    <t>320828197312096635</t>
  </si>
  <si>
    <t>3208282901101211425831</t>
  </si>
  <si>
    <t>15061289138</t>
  </si>
  <si>
    <t>320803270417023</t>
  </si>
  <si>
    <t>杨在红</t>
  </si>
  <si>
    <t>320828701214661</t>
  </si>
  <si>
    <t>3208282901101211425962</t>
  </si>
  <si>
    <t>15152308620</t>
  </si>
  <si>
    <t>320803270417024</t>
  </si>
  <si>
    <t>杨在荣</t>
  </si>
  <si>
    <t>320828670617661</t>
  </si>
  <si>
    <t>3208282901101211426093</t>
  </si>
  <si>
    <t>15052669371</t>
  </si>
  <si>
    <t>320803270417025</t>
  </si>
  <si>
    <t>杨在华</t>
  </si>
  <si>
    <t>320828561118665</t>
  </si>
  <si>
    <t>3208282901101211426124</t>
  </si>
  <si>
    <t>13952371657</t>
  </si>
  <si>
    <t>320803270417026</t>
  </si>
  <si>
    <t>杨怀明</t>
  </si>
  <si>
    <t>320828195412126636</t>
  </si>
  <si>
    <t>3208282901101211426255</t>
  </si>
  <si>
    <t>15052675886</t>
  </si>
  <si>
    <t>320803270417027</t>
  </si>
  <si>
    <t>杨在军</t>
  </si>
  <si>
    <t>320828196512286658</t>
  </si>
  <si>
    <t>3208282901101211426386</t>
  </si>
  <si>
    <t>15857498989</t>
  </si>
  <si>
    <t>320803270417029</t>
  </si>
  <si>
    <t>王开兵</t>
  </si>
  <si>
    <t>320828701001661</t>
  </si>
  <si>
    <t>3208282901101211426548</t>
  </si>
  <si>
    <t>13218389124</t>
  </si>
  <si>
    <t>320803270417036</t>
  </si>
  <si>
    <t>花冬勤</t>
  </si>
  <si>
    <t>320828197212276620</t>
  </si>
  <si>
    <t>3208280011010000022453</t>
  </si>
  <si>
    <t>15261767226</t>
  </si>
  <si>
    <t>320803270417038</t>
  </si>
  <si>
    <t>王玉</t>
  </si>
  <si>
    <t>320107198210270334</t>
  </si>
  <si>
    <t>3208280291010000114799</t>
  </si>
  <si>
    <t>18601662377</t>
  </si>
  <si>
    <t>320803270418001</t>
  </si>
  <si>
    <t>闸西村委会十八组</t>
  </si>
  <si>
    <t>杨登芹</t>
  </si>
  <si>
    <t>320882197209256627</t>
  </si>
  <si>
    <t>3208282901101211426679</t>
  </si>
  <si>
    <t>13472415860</t>
  </si>
  <si>
    <t>320803270418002</t>
  </si>
  <si>
    <t>杨在金</t>
  </si>
  <si>
    <t>320828195012086655</t>
  </si>
  <si>
    <t>3208282901101211426710</t>
  </si>
  <si>
    <t>15189514783</t>
  </si>
  <si>
    <t>320803270418003</t>
  </si>
  <si>
    <t>杨军民</t>
  </si>
  <si>
    <t>320828720703663</t>
  </si>
  <si>
    <t>3208282901101211426841</t>
  </si>
  <si>
    <t>13625140953</t>
  </si>
  <si>
    <t>320803270418004</t>
  </si>
  <si>
    <t>杨在武</t>
  </si>
  <si>
    <t>320828196011146614</t>
  </si>
  <si>
    <t>3208282901101211426972</t>
  </si>
  <si>
    <t>13625144763</t>
  </si>
  <si>
    <t>320803270418005</t>
  </si>
  <si>
    <t>杨在新</t>
  </si>
  <si>
    <t>320828700222661</t>
  </si>
  <si>
    <t>3208282901101211427003</t>
  </si>
  <si>
    <t>13511516948</t>
  </si>
  <si>
    <t>320803270418006</t>
  </si>
  <si>
    <t>花爱琴</t>
  </si>
  <si>
    <t>320828691027662</t>
  </si>
  <si>
    <t>3208282901101211427134</t>
  </si>
  <si>
    <t>13813322730</t>
  </si>
  <si>
    <t>320803270418007</t>
  </si>
  <si>
    <t>杨瑞坤</t>
  </si>
  <si>
    <t>32082819641210663X</t>
  </si>
  <si>
    <t>3208282901101211427265</t>
  </si>
  <si>
    <t>15061284581</t>
  </si>
  <si>
    <t>320803270418008</t>
  </si>
  <si>
    <t>韩春花</t>
  </si>
  <si>
    <t>320828601110662</t>
  </si>
  <si>
    <t>3208282901101211427396</t>
  </si>
  <si>
    <t>15189585591</t>
  </si>
  <si>
    <t>320803270418009</t>
  </si>
  <si>
    <t>杨怀桂</t>
  </si>
  <si>
    <t>320828451030661</t>
  </si>
  <si>
    <t>3208282901101211427427</t>
  </si>
  <si>
    <t>13815456647</t>
  </si>
  <si>
    <t>320803270418010</t>
  </si>
  <si>
    <t>320828195209186633</t>
  </si>
  <si>
    <t>3208282901101211427558</t>
  </si>
  <si>
    <t>15152599379</t>
  </si>
  <si>
    <t>320803270418011</t>
  </si>
  <si>
    <t>高日华</t>
  </si>
  <si>
    <t>320828610910661</t>
  </si>
  <si>
    <t>3208282901101211427689</t>
  </si>
  <si>
    <t>13511504695</t>
  </si>
  <si>
    <t>320803270418013</t>
  </si>
  <si>
    <t>杨怀坠</t>
  </si>
  <si>
    <t>320828194910216613</t>
  </si>
  <si>
    <t>3208282901101211427851</t>
  </si>
  <si>
    <t>18652355088</t>
  </si>
  <si>
    <t>320803270418014</t>
  </si>
  <si>
    <t>张国用</t>
  </si>
  <si>
    <t>320828197302256615</t>
  </si>
  <si>
    <t>3208280291010000210765</t>
  </si>
  <si>
    <t>15161788581</t>
  </si>
  <si>
    <t>320803270418015</t>
  </si>
  <si>
    <t>杨在昌</t>
  </si>
  <si>
    <t>320828600626663</t>
  </si>
  <si>
    <t>3208282901101211428013</t>
  </si>
  <si>
    <t>15051367117</t>
  </si>
  <si>
    <t>320803270418016</t>
  </si>
  <si>
    <t>杨卫超</t>
  </si>
  <si>
    <t>320828197212126630</t>
  </si>
  <si>
    <t>3208282901101211428144</t>
  </si>
  <si>
    <t>15950353038</t>
  </si>
  <si>
    <t>320803270418018</t>
  </si>
  <si>
    <t>杨怀权</t>
  </si>
  <si>
    <t>320828195507266615</t>
  </si>
  <si>
    <t>3208282901101211428306</t>
  </si>
  <si>
    <t>15152592306</t>
  </si>
  <si>
    <t>320803270418019</t>
  </si>
  <si>
    <t>吴雪风</t>
  </si>
  <si>
    <t>320828731201662</t>
  </si>
  <si>
    <t>3208282901101211428437</t>
  </si>
  <si>
    <t>13511529459</t>
  </si>
  <si>
    <t>320803270418024</t>
  </si>
  <si>
    <t>吴金花</t>
  </si>
  <si>
    <t>320828196802156683</t>
  </si>
  <si>
    <t>3208280291010000175795</t>
  </si>
  <si>
    <t>17625110169</t>
  </si>
  <si>
    <t>杨健</t>
  </si>
  <si>
    <t>320828197408066617</t>
  </si>
  <si>
    <t>3208282901109212026955</t>
  </si>
  <si>
    <t>13813326058</t>
  </si>
  <si>
    <t>陆玉花</t>
  </si>
  <si>
    <t>320828196806266644</t>
  </si>
  <si>
    <t>3208280291010000123805</t>
  </si>
  <si>
    <t>18852338259</t>
  </si>
  <si>
    <t>320803270419001</t>
  </si>
  <si>
    <t>闸西村委会十九组</t>
  </si>
  <si>
    <t>杨文东</t>
  </si>
  <si>
    <t>320828196911266638</t>
  </si>
  <si>
    <t>3208282901101211428699</t>
  </si>
  <si>
    <t>13852300398</t>
  </si>
  <si>
    <t>320803270419002</t>
  </si>
  <si>
    <t>杨在根</t>
  </si>
  <si>
    <t>320828195306126616</t>
  </si>
  <si>
    <t>3208282901101211428730</t>
  </si>
  <si>
    <t>13127730866</t>
  </si>
  <si>
    <t>320803270419003</t>
  </si>
  <si>
    <t>杨怀厂</t>
  </si>
  <si>
    <t>320828580906661</t>
  </si>
  <si>
    <t>3208282901101211428861</t>
  </si>
  <si>
    <t>13914943663</t>
  </si>
  <si>
    <t>320803270419004</t>
  </si>
  <si>
    <t>杨怀奎</t>
  </si>
  <si>
    <t>320828195610096618</t>
  </si>
  <si>
    <t>3208282901101211428992</t>
  </si>
  <si>
    <t>15952314116</t>
  </si>
  <si>
    <t>320803270419005</t>
  </si>
  <si>
    <t>杨文贵</t>
  </si>
  <si>
    <t>320828460830661</t>
  </si>
  <si>
    <t>3208282901101211429023</t>
  </si>
  <si>
    <t>15051369452</t>
  </si>
  <si>
    <t>320803270419006</t>
  </si>
  <si>
    <t>朱国飞</t>
  </si>
  <si>
    <t>320828660410665</t>
  </si>
  <si>
    <t>3208282901101211429154</t>
  </si>
  <si>
    <t>15051369489</t>
  </si>
  <si>
    <t>320803270419007</t>
  </si>
  <si>
    <t>朱国强</t>
  </si>
  <si>
    <t>320828680227661</t>
  </si>
  <si>
    <t>3208282901101211429285</t>
  </si>
  <si>
    <t>15952355065</t>
  </si>
  <si>
    <t>320803270419008</t>
  </si>
  <si>
    <t>张士国</t>
  </si>
  <si>
    <t>320828650624665</t>
  </si>
  <si>
    <t>3208282901101211429316</t>
  </si>
  <si>
    <t>13222716175</t>
  </si>
  <si>
    <t>320803270419009</t>
  </si>
  <si>
    <t>杨怀伟</t>
  </si>
  <si>
    <t>320828580309663</t>
  </si>
  <si>
    <t>3208282901101211429447</t>
  </si>
  <si>
    <t>18262740477</t>
  </si>
  <si>
    <t>320803270419010</t>
  </si>
  <si>
    <t>杨国群</t>
  </si>
  <si>
    <t>320828691201663</t>
  </si>
  <si>
    <t>3208282901101211429578</t>
  </si>
  <si>
    <t>13505245541</t>
  </si>
  <si>
    <t>320803270419011</t>
  </si>
  <si>
    <t>杨在林</t>
  </si>
  <si>
    <t>320828196608206616</t>
  </si>
  <si>
    <t>3208282901101211429609</t>
  </si>
  <si>
    <t>15152598461</t>
  </si>
  <si>
    <t>320803270419012</t>
  </si>
  <si>
    <t>杨怀俊</t>
  </si>
  <si>
    <t>320828194608256614</t>
  </si>
  <si>
    <t>3208282901101211429740</t>
  </si>
  <si>
    <t>15952355811</t>
  </si>
  <si>
    <t>320803270419013</t>
  </si>
  <si>
    <t>胡日宏</t>
  </si>
  <si>
    <t>320828581202663</t>
  </si>
  <si>
    <t>3208282901101211429871</t>
  </si>
  <si>
    <t>15851795538</t>
  </si>
  <si>
    <t>320803270419015</t>
  </si>
  <si>
    <t>杨伟</t>
  </si>
  <si>
    <t>320828661106663</t>
  </si>
  <si>
    <t>3208282901101211430062</t>
  </si>
  <si>
    <t>13222715825</t>
  </si>
  <si>
    <t>320803270419016</t>
  </si>
  <si>
    <t>杨跃</t>
  </si>
  <si>
    <t>320828196811086672</t>
  </si>
  <si>
    <t>3208282901101211430193</t>
  </si>
  <si>
    <t>13852300968</t>
  </si>
  <si>
    <t>320803270419017</t>
  </si>
  <si>
    <t>吴国云</t>
  </si>
  <si>
    <t>320828580424663</t>
  </si>
  <si>
    <t>3208282901101211430224</t>
  </si>
  <si>
    <t>18360765527</t>
  </si>
  <si>
    <t>胡日方</t>
  </si>
  <si>
    <t>320828196007206637</t>
  </si>
  <si>
    <t>3208282901101211429902</t>
  </si>
  <si>
    <t>13511533887</t>
  </si>
  <si>
    <t>320803270420002</t>
  </si>
  <si>
    <t>闸西村委会二十组</t>
  </si>
  <si>
    <t>杨建荣</t>
  </si>
  <si>
    <t>320828196801126634</t>
  </si>
  <si>
    <t>3208282901101211430486</t>
  </si>
  <si>
    <t>15052460643</t>
  </si>
  <si>
    <t>320803270420003</t>
  </si>
  <si>
    <t>杨怀飞</t>
  </si>
  <si>
    <t>320828197608046610</t>
  </si>
  <si>
    <t>3208282901101211430517</t>
  </si>
  <si>
    <t>13162033171</t>
  </si>
  <si>
    <t>320803270420004</t>
  </si>
  <si>
    <t>杨在周</t>
  </si>
  <si>
    <t>320828570316665</t>
  </si>
  <si>
    <t>3208282901101211430648</t>
  </si>
  <si>
    <t>13357965213</t>
  </si>
  <si>
    <t>320803270420005</t>
  </si>
  <si>
    <t>杨在巧</t>
  </si>
  <si>
    <t>320828661008661</t>
  </si>
  <si>
    <t>3208282901101211430779</t>
  </si>
  <si>
    <t>13770409938</t>
  </si>
  <si>
    <t>320803270420006</t>
  </si>
  <si>
    <t>杨在光</t>
  </si>
  <si>
    <t>32082819611225661X</t>
  </si>
  <si>
    <t>3208282901101211430810</t>
  </si>
  <si>
    <t>15996177956</t>
  </si>
  <si>
    <t>320803270420007</t>
  </si>
  <si>
    <t>胡光飞</t>
  </si>
  <si>
    <t>320828197212286650</t>
  </si>
  <si>
    <t>3208282901101211430941</t>
  </si>
  <si>
    <t>13511509639</t>
  </si>
  <si>
    <t>320803270420008</t>
  </si>
  <si>
    <t>杨锟</t>
  </si>
  <si>
    <t>320828197010216611</t>
  </si>
  <si>
    <t>3208282901101211431072</t>
  </si>
  <si>
    <t>13511532946</t>
  </si>
  <si>
    <t>320803270420009</t>
  </si>
  <si>
    <t>杨在兵</t>
  </si>
  <si>
    <t>320828690615663</t>
  </si>
  <si>
    <t>3208282901101211431103</t>
  </si>
  <si>
    <t>15261712128</t>
  </si>
  <si>
    <t>320803270420010</t>
  </si>
  <si>
    <t>杨建国</t>
  </si>
  <si>
    <t>320828197502076617</t>
  </si>
  <si>
    <t>3208282901101211431234</t>
  </si>
  <si>
    <t>15050458528</t>
  </si>
  <si>
    <t>320803270420011</t>
  </si>
  <si>
    <t>杨怀稳</t>
  </si>
  <si>
    <t>320828197107156635</t>
  </si>
  <si>
    <t>3208282901101211431365</t>
  </si>
  <si>
    <t>13505230153</t>
  </si>
  <si>
    <t>320803270420012</t>
  </si>
  <si>
    <t>杨怀尧</t>
  </si>
  <si>
    <t>320828471127663</t>
  </si>
  <si>
    <t>3208282901101211431496</t>
  </si>
  <si>
    <t>15061284693</t>
  </si>
  <si>
    <t>320803270420014</t>
  </si>
  <si>
    <t>胡光林</t>
  </si>
  <si>
    <t>320828551007665</t>
  </si>
  <si>
    <t>3208282901101212252245</t>
  </si>
  <si>
    <t>13048644078</t>
  </si>
  <si>
    <t>320803270420016</t>
  </si>
  <si>
    <t>张卫民</t>
  </si>
  <si>
    <t>320828196305206619</t>
  </si>
  <si>
    <t>3208282901101211431820</t>
  </si>
  <si>
    <t>13952371348</t>
  </si>
  <si>
    <t>320803270420017</t>
  </si>
  <si>
    <t>杨在付</t>
  </si>
  <si>
    <t>320828530212662</t>
  </si>
  <si>
    <t>3208282901101211431951</t>
  </si>
  <si>
    <t>13815457156</t>
  </si>
  <si>
    <t>320803270420018</t>
  </si>
  <si>
    <t>杨在龙</t>
  </si>
  <si>
    <t>320828196112126612</t>
  </si>
  <si>
    <t>3208282901101211432082</t>
  </si>
  <si>
    <t>15821205791</t>
  </si>
  <si>
    <t>320803270420019</t>
  </si>
  <si>
    <t>杨在贵</t>
  </si>
  <si>
    <t>320828560812663</t>
  </si>
  <si>
    <t>3208282901101211432113</t>
  </si>
  <si>
    <t>18352313777</t>
  </si>
  <si>
    <t>320803270420020</t>
  </si>
  <si>
    <t>胡光建</t>
  </si>
  <si>
    <t>320828580714661</t>
  </si>
  <si>
    <t>3208282901101212551174</t>
  </si>
  <si>
    <t>15195317371</t>
  </si>
  <si>
    <t>320803270420022</t>
  </si>
  <si>
    <t>胡日宝</t>
  </si>
  <si>
    <t>32082819630618663X</t>
  </si>
  <si>
    <t>3208282901101212487000</t>
  </si>
  <si>
    <t>13801405162</t>
  </si>
  <si>
    <t>320803270420023</t>
  </si>
  <si>
    <t>胡日华</t>
  </si>
  <si>
    <t>320828195404266612</t>
  </si>
  <si>
    <t>3208282901101211432537</t>
  </si>
  <si>
    <t>13162212477</t>
  </si>
  <si>
    <t>320803270420024</t>
  </si>
  <si>
    <t>杨建云</t>
  </si>
  <si>
    <t>320828196504086613</t>
  </si>
  <si>
    <t>3208282901101211432668</t>
  </si>
  <si>
    <t>15298694408</t>
  </si>
  <si>
    <t>320803270420025</t>
  </si>
  <si>
    <t>杨在跃</t>
  </si>
  <si>
    <t>320828196510256631</t>
  </si>
  <si>
    <t>3208282901101211432799</t>
  </si>
  <si>
    <t>13852327798</t>
  </si>
  <si>
    <t>320803270420028</t>
  </si>
  <si>
    <t>胡光华</t>
  </si>
  <si>
    <t>320828196703206614</t>
  </si>
  <si>
    <t>3208282901101211433092</t>
  </si>
  <si>
    <t>15312178452</t>
  </si>
  <si>
    <t>320803270420031</t>
  </si>
  <si>
    <t>杨权</t>
  </si>
  <si>
    <t>320882195112206616</t>
  </si>
  <si>
    <t>3208282901109212039297</t>
  </si>
  <si>
    <t>13295214792</t>
  </si>
  <si>
    <t>320803270420032</t>
  </si>
  <si>
    <t>杨锴</t>
  </si>
  <si>
    <t>320828196507016653</t>
  </si>
  <si>
    <t>3208280411010000007061</t>
  </si>
  <si>
    <t>15195349056</t>
  </si>
  <si>
    <t>320803270420033</t>
  </si>
  <si>
    <t>周德兰</t>
  </si>
  <si>
    <t>320922199005017323</t>
  </si>
  <si>
    <t>3208280291010000217651</t>
  </si>
  <si>
    <t>15715235326</t>
  </si>
  <si>
    <t>320803270420034</t>
  </si>
  <si>
    <t>胡泽宇</t>
  </si>
  <si>
    <t>320882199601260216</t>
  </si>
  <si>
    <t>3208280401010000016141</t>
  </si>
  <si>
    <t>13770405472</t>
  </si>
  <si>
    <t>320803270420039</t>
  </si>
  <si>
    <t>杨梅花</t>
  </si>
  <si>
    <t>320828196809286640</t>
  </si>
  <si>
    <t>3208282901101212382222</t>
  </si>
  <si>
    <t>18360771286</t>
  </si>
  <si>
    <t>320803270420040</t>
  </si>
  <si>
    <t>张吉风</t>
  </si>
  <si>
    <t>320828195503166625</t>
  </si>
  <si>
    <t>3208282901109211954292</t>
  </si>
  <si>
    <t>18051236820</t>
  </si>
  <si>
    <t>韩翠兰</t>
  </si>
  <si>
    <t>320828196405016628</t>
  </si>
  <si>
    <t>3208282901109211981966</t>
  </si>
  <si>
    <t>15298697238</t>
  </si>
  <si>
    <t>杨雪花</t>
  </si>
  <si>
    <t>320828196701016649</t>
  </si>
  <si>
    <t>3208282901109211994470</t>
  </si>
  <si>
    <t>15952374680</t>
  </si>
  <si>
    <t>320803270421002</t>
  </si>
  <si>
    <t>闸西村委会二十一组</t>
  </si>
  <si>
    <t>高华</t>
  </si>
  <si>
    <t>320828197003046618</t>
  </si>
  <si>
    <t>3208282901101211433416</t>
  </si>
  <si>
    <t>13805230750</t>
  </si>
  <si>
    <t>320803270421003</t>
  </si>
  <si>
    <t>高洪云</t>
  </si>
  <si>
    <t>320828550709663</t>
  </si>
  <si>
    <t>3208282901101211433547</t>
  </si>
  <si>
    <t>13626181783</t>
  </si>
  <si>
    <t>320803270421004</t>
  </si>
  <si>
    <t>高日红</t>
  </si>
  <si>
    <t>32082819730304661X</t>
  </si>
  <si>
    <t>3208282901101211433678</t>
  </si>
  <si>
    <t>13626183340</t>
  </si>
  <si>
    <t>320803270421005</t>
  </si>
  <si>
    <t>高永</t>
  </si>
  <si>
    <t>320882197008226616</t>
  </si>
  <si>
    <t>3208282901101211433709</t>
  </si>
  <si>
    <t>15851794218</t>
  </si>
  <si>
    <t>320803270421006</t>
  </si>
  <si>
    <t>高日东</t>
  </si>
  <si>
    <t>320828196404146615</t>
  </si>
  <si>
    <t>3208282901101211433840</t>
  </si>
  <si>
    <t>13626184608</t>
  </si>
  <si>
    <t>320803270421007</t>
  </si>
  <si>
    <t>高建国</t>
  </si>
  <si>
    <t>320828760126663</t>
  </si>
  <si>
    <t>3208282901101211433971</t>
  </si>
  <si>
    <t>15921578337</t>
  </si>
  <si>
    <t>320803270421008</t>
  </si>
  <si>
    <t>高金</t>
  </si>
  <si>
    <t>320828620304667</t>
  </si>
  <si>
    <t>3208282901101211434002</t>
  </si>
  <si>
    <t>15050787355</t>
  </si>
  <si>
    <t>320803270421009</t>
  </si>
  <si>
    <t>高飞</t>
  </si>
  <si>
    <t>320828670104661</t>
  </si>
  <si>
    <t>3208282901101211434133</t>
  </si>
  <si>
    <t>13174004608</t>
  </si>
  <si>
    <t>320803270421010</t>
  </si>
  <si>
    <t>高群</t>
  </si>
  <si>
    <t>320828680916665</t>
  </si>
  <si>
    <t>3208282901101211434264</t>
  </si>
  <si>
    <t>13951470121</t>
  </si>
  <si>
    <t>320803270421012</t>
  </si>
  <si>
    <t>高洪模</t>
  </si>
  <si>
    <t>320828461012661</t>
  </si>
  <si>
    <t>3208282901101211434426</t>
  </si>
  <si>
    <t>13056006578</t>
  </si>
  <si>
    <t>320803270421013</t>
  </si>
  <si>
    <t>高成</t>
  </si>
  <si>
    <t>320828650503661</t>
  </si>
  <si>
    <t>3208282901101211434557</t>
  </si>
  <si>
    <t>15152998810</t>
  </si>
  <si>
    <t>320803270421014</t>
  </si>
  <si>
    <t>高建华</t>
  </si>
  <si>
    <t>320828196609086652</t>
  </si>
  <si>
    <t>3208282901101211434688</t>
  </si>
  <si>
    <t>13815452187</t>
  </si>
  <si>
    <t>320803270421015</t>
  </si>
  <si>
    <t>高日林</t>
  </si>
  <si>
    <t>320828531015665</t>
  </si>
  <si>
    <t>3208282901101211434719</t>
  </si>
  <si>
    <t>13511512239</t>
  </si>
  <si>
    <t>320803270421016</t>
  </si>
  <si>
    <t>高健</t>
  </si>
  <si>
    <t>320828195204266634</t>
  </si>
  <si>
    <t>3208282901101211434850</t>
  </si>
  <si>
    <t>13505245734</t>
  </si>
  <si>
    <t>320803270421017</t>
  </si>
  <si>
    <t>高日斌</t>
  </si>
  <si>
    <t>320828195303107217</t>
  </si>
  <si>
    <t>3208282901101211434981</t>
  </si>
  <si>
    <t>13815452032</t>
  </si>
  <si>
    <t>320803270421018</t>
  </si>
  <si>
    <t>高东</t>
  </si>
  <si>
    <t>320828700926665</t>
  </si>
  <si>
    <t>3208282901101211435012</t>
  </si>
  <si>
    <t>13952390317</t>
  </si>
  <si>
    <t>320803270421019</t>
  </si>
  <si>
    <t>高嵩</t>
  </si>
  <si>
    <t>320828630823663</t>
  </si>
  <si>
    <t>3208282901101211435143</t>
  </si>
  <si>
    <t>13179503353</t>
  </si>
  <si>
    <t>320803270421020</t>
  </si>
  <si>
    <t>高峰</t>
  </si>
  <si>
    <t>320828197305136619</t>
  </si>
  <si>
    <t>3208282901101211435274</t>
  </si>
  <si>
    <t>15152250378</t>
  </si>
  <si>
    <t>320803270421021</t>
  </si>
  <si>
    <t>高潮</t>
  </si>
  <si>
    <t>320828671023665</t>
  </si>
  <si>
    <t>3208282901101211435305</t>
  </si>
  <si>
    <t>13186645718</t>
  </si>
  <si>
    <t>320803270421022</t>
  </si>
  <si>
    <t>32088219800922721x</t>
  </si>
  <si>
    <t>3208280291010000093320</t>
  </si>
  <si>
    <t>18205233188</t>
  </si>
  <si>
    <t>320803270421023</t>
  </si>
  <si>
    <t>高凡</t>
  </si>
  <si>
    <t>320882199411256611</t>
  </si>
  <si>
    <t>3208280291990000069609</t>
  </si>
  <si>
    <t>18360782517</t>
  </si>
  <si>
    <t>320803270422001</t>
  </si>
  <si>
    <t>闸西村委会二十二组</t>
  </si>
  <si>
    <t>张有生</t>
  </si>
  <si>
    <t>320114460901151</t>
  </si>
  <si>
    <t>3208282901101211435436</t>
  </si>
  <si>
    <t>15051366770</t>
  </si>
  <si>
    <t>320803270422002</t>
  </si>
  <si>
    <t>张有新</t>
  </si>
  <si>
    <t>320828193608266631</t>
  </si>
  <si>
    <t>3208282901101211435567</t>
  </si>
  <si>
    <t>13952310096</t>
  </si>
  <si>
    <t>320803270422003</t>
  </si>
  <si>
    <t>320828760514663</t>
  </si>
  <si>
    <t>3208282901101211435698</t>
  </si>
  <si>
    <t>13813320637</t>
  </si>
  <si>
    <t>320803270422004</t>
  </si>
  <si>
    <t>张学如</t>
  </si>
  <si>
    <t>320828194502236631</t>
  </si>
  <si>
    <t>3208282901101212941953</t>
  </si>
  <si>
    <t>15195310019</t>
  </si>
  <si>
    <t>320803270422005</t>
  </si>
  <si>
    <t>张长法</t>
  </si>
  <si>
    <t>320828195109206617</t>
  </si>
  <si>
    <t>3208282901101211435860</t>
  </si>
  <si>
    <t>13236213308</t>
  </si>
  <si>
    <t>320803270422006</t>
  </si>
  <si>
    <t>张明林</t>
  </si>
  <si>
    <t>320828580624663</t>
  </si>
  <si>
    <t>3208282901101211435991</t>
  </si>
  <si>
    <t>13801406803</t>
  </si>
  <si>
    <t>320803270422007</t>
  </si>
  <si>
    <t>张长展</t>
  </si>
  <si>
    <t>320828530126661</t>
  </si>
  <si>
    <t>3208282901101211436022</t>
  </si>
  <si>
    <t>15896433790</t>
  </si>
  <si>
    <t>320803270422008</t>
  </si>
  <si>
    <t>320828520812663</t>
  </si>
  <si>
    <t>3208282901101211436153</t>
  </si>
  <si>
    <t>13401801796</t>
  </si>
  <si>
    <t>320803270422009</t>
  </si>
  <si>
    <t>张有斌</t>
  </si>
  <si>
    <t>320828196606226613</t>
  </si>
  <si>
    <t>3208282901101211436284</t>
  </si>
  <si>
    <t>18752317226</t>
  </si>
  <si>
    <t>320803270422010</t>
  </si>
  <si>
    <t>张明礼</t>
  </si>
  <si>
    <t>320828430905665</t>
  </si>
  <si>
    <t>3208282901101211436315</t>
  </si>
  <si>
    <t>18752370250</t>
  </si>
  <si>
    <t>320803270422011</t>
  </si>
  <si>
    <t>张有巧</t>
  </si>
  <si>
    <t>320882197110046611</t>
  </si>
  <si>
    <t>3208282901101211436446</t>
  </si>
  <si>
    <t>15261762776</t>
  </si>
  <si>
    <t>320803270422013</t>
  </si>
  <si>
    <t>张有春</t>
  </si>
  <si>
    <t>320828196309076612</t>
  </si>
  <si>
    <t>3208282901101211436608</t>
  </si>
  <si>
    <t>15952306490</t>
  </si>
  <si>
    <t>320803270422014</t>
  </si>
  <si>
    <t>张长庆</t>
  </si>
  <si>
    <t>320828194206176638</t>
  </si>
  <si>
    <t>3208282901101211436739</t>
  </si>
  <si>
    <t>13770401840</t>
  </si>
  <si>
    <t>320803270422015</t>
  </si>
  <si>
    <t>张明亮</t>
  </si>
  <si>
    <t>320828650719661</t>
  </si>
  <si>
    <t>3208282901101211436870</t>
  </si>
  <si>
    <t>15152307268</t>
  </si>
  <si>
    <t>320803270422017</t>
  </si>
  <si>
    <t>320828196610146632</t>
  </si>
  <si>
    <t>3208282901101211437032</t>
  </si>
  <si>
    <t>15161787923</t>
  </si>
  <si>
    <t>320803270422018</t>
  </si>
  <si>
    <t>张爱东</t>
  </si>
  <si>
    <t>320828700707661</t>
  </si>
  <si>
    <t>3208282901101211437163</t>
  </si>
  <si>
    <t>15152309617</t>
  </si>
  <si>
    <t>320803270422019</t>
  </si>
  <si>
    <t>张有红</t>
  </si>
  <si>
    <t>320828195809176636</t>
  </si>
  <si>
    <t>3208282901101211437294</t>
  </si>
  <si>
    <t>15189617471</t>
  </si>
  <si>
    <t>320803270422020</t>
  </si>
  <si>
    <t>张有香</t>
  </si>
  <si>
    <t>320882196805256612</t>
  </si>
  <si>
    <t>3208282901101211437325</t>
  </si>
  <si>
    <t>15996178874</t>
  </si>
  <si>
    <t>320803270422021</t>
  </si>
  <si>
    <t>吴国先</t>
  </si>
  <si>
    <t>320828197003156630</t>
  </si>
  <si>
    <t>3208280291010000049575</t>
  </si>
  <si>
    <t>13952374270</t>
  </si>
  <si>
    <t>谢兰英</t>
  </si>
  <si>
    <t>320828196607206622</t>
  </si>
  <si>
    <t>3208280291010000175492</t>
  </si>
  <si>
    <t>320803270423001</t>
  </si>
  <si>
    <t>闸西村委会二十三组</t>
  </si>
  <si>
    <t>320828730423661</t>
  </si>
  <si>
    <t>3208282901101211437587</t>
  </si>
  <si>
    <t>18662229626</t>
  </si>
  <si>
    <t>320803270423002</t>
  </si>
  <si>
    <t>高龙</t>
  </si>
  <si>
    <t>320828710711663</t>
  </si>
  <si>
    <t>3208282901101211437618</t>
  </si>
  <si>
    <t>15996179258</t>
  </si>
  <si>
    <t>320803270423003</t>
  </si>
  <si>
    <t>胡日旺</t>
  </si>
  <si>
    <t>320828195009196634</t>
  </si>
  <si>
    <t>3208282901101211437749</t>
  </si>
  <si>
    <t>15052662674</t>
  </si>
  <si>
    <t>320803270423004</t>
  </si>
  <si>
    <t>张有林</t>
  </si>
  <si>
    <t>320828194610236612</t>
  </si>
  <si>
    <t>3208282901101211437880</t>
  </si>
  <si>
    <t>13625148515</t>
  </si>
  <si>
    <t>320803270423005</t>
  </si>
  <si>
    <t>张明华</t>
  </si>
  <si>
    <t>320828196411136634</t>
  </si>
  <si>
    <t>3208282901101211437911</t>
  </si>
  <si>
    <t>15189589572</t>
  </si>
  <si>
    <t>320803270423006</t>
  </si>
  <si>
    <t>杨松波</t>
  </si>
  <si>
    <t>320828196908186637</t>
  </si>
  <si>
    <t>3208282901101211438042</t>
  </si>
  <si>
    <t>13511507249</t>
  </si>
  <si>
    <t>320803270423007</t>
  </si>
  <si>
    <t>杨松涛</t>
  </si>
  <si>
    <t>320828195812206635</t>
  </si>
  <si>
    <t>3208282901101212160133</t>
  </si>
  <si>
    <t>15261761639</t>
  </si>
  <si>
    <t>320803270423008</t>
  </si>
  <si>
    <t>杨松枝</t>
  </si>
  <si>
    <t>320828196607166632</t>
  </si>
  <si>
    <t>3208282901101211438204</t>
  </si>
  <si>
    <t>15952302884</t>
  </si>
  <si>
    <t>320803270423009</t>
  </si>
  <si>
    <t>杨怀进</t>
  </si>
  <si>
    <t>320828501205661</t>
  </si>
  <si>
    <t>3208282901101211438335</t>
  </si>
  <si>
    <t>18762089718</t>
  </si>
  <si>
    <t>320803270423010</t>
  </si>
  <si>
    <t>杨长林</t>
  </si>
  <si>
    <t>320828196302206613</t>
  </si>
  <si>
    <t>3208282901101211438466</t>
  </si>
  <si>
    <t>18936777120</t>
  </si>
  <si>
    <t>320803270423011</t>
  </si>
  <si>
    <t>杨东</t>
  </si>
  <si>
    <t>320828680814667</t>
  </si>
  <si>
    <t>3208282901101211438597</t>
  </si>
  <si>
    <t>320803270423014</t>
  </si>
  <si>
    <t>杨在亮</t>
  </si>
  <si>
    <t>320828197009166696</t>
  </si>
  <si>
    <t>3208282901101211438890</t>
  </si>
  <si>
    <t>13764460383</t>
  </si>
  <si>
    <t>320803270423015</t>
  </si>
  <si>
    <t>杨在云</t>
  </si>
  <si>
    <t>32082819620818661X</t>
  </si>
  <si>
    <t>3208282901101211438921</t>
  </si>
  <si>
    <t>15189514227</t>
  </si>
  <si>
    <t>320803270423016</t>
  </si>
  <si>
    <t>320828750815661</t>
  </si>
  <si>
    <t>3208282901101211439052</t>
  </si>
  <si>
    <t>13705230637</t>
  </si>
  <si>
    <t>320803270423017</t>
  </si>
  <si>
    <t>32082819691212667X</t>
  </si>
  <si>
    <t>3208282901101211439183</t>
  </si>
  <si>
    <t>13661819442</t>
  </si>
  <si>
    <t>320803270423018</t>
  </si>
  <si>
    <t>杨在方</t>
  </si>
  <si>
    <t>320828195810116636</t>
  </si>
  <si>
    <t>3208282901101211439214</t>
  </si>
  <si>
    <t>13626189366</t>
  </si>
  <si>
    <t>320803270423019</t>
  </si>
  <si>
    <t>杨在刚</t>
  </si>
  <si>
    <t>320828196011216619</t>
  </si>
  <si>
    <t>3208282901101211439345</t>
  </si>
  <si>
    <t>15996173817</t>
  </si>
  <si>
    <t>320803270423020</t>
  </si>
  <si>
    <t>问明方</t>
  </si>
  <si>
    <t>320828195409216614</t>
  </si>
  <si>
    <t>3208282901101211439476</t>
  </si>
  <si>
    <t>13861559691</t>
  </si>
  <si>
    <t>320803270423021</t>
  </si>
  <si>
    <t>杨怀现</t>
  </si>
  <si>
    <t>320828196708156636</t>
  </si>
  <si>
    <t>3208282901101211439507</t>
  </si>
  <si>
    <t>15061284819</t>
  </si>
  <si>
    <t>320803270423022</t>
  </si>
  <si>
    <t>杨卫国</t>
  </si>
  <si>
    <t>320828197106226611</t>
  </si>
  <si>
    <t>3208282901101211439638</t>
  </si>
  <si>
    <t>13852258484</t>
  </si>
  <si>
    <t>320803270423023</t>
  </si>
  <si>
    <t>杨在民</t>
  </si>
  <si>
    <t>320828196511036630</t>
  </si>
  <si>
    <t>3208282901101212516108</t>
  </si>
  <si>
    <t>13511501356</t>
  </si>
  <si>
    <t>320803270423025</t>
  </si>
  <si>
    <t>张小飞</t>
  </si>
  <si>
    <t>320828197710016637</t>
  </si>
  <si>
    <t>3208282901161201827914</t>
  </si>
  <si>
    <t>15061292311</t>
  </si>
  <si>
    <t>320803270424001</t>
  </si>
  <si>
    <t>闸西村委会二十四组</t>
  </si>
  <si>
    <t>杨洪</t>
  </si>
  <si>
    <t>320828194801076615</t>
  </si>
  <si>
    <t>3208282901101211439800</t>
  </si>
  <si>
    <t>13770405556</t>
  </si>
  <si>
    <t>320803270424003</t>
  </si>
  <si>
    <t>杨卫</t>
  </si>
  <si>
    <t>320828197509256612</t>
  </si>
  <si>
    <t>3208282901101211439931</t>
  </si>
  <si>
    <t>13952373265</t>
  </si>
  <si>
    <t>320803270424005</t>
  </si>
  <si>
    <t>杨长平</t>
  </si>
  <si>
    <t>320828194605076618</t>
  </si>
  <si>
    <t>3208282901101211440122</t>
  </si>
  <si>
    <t>13852257926</t>
  </si>
  <si>
    <t>320803270424006</t>
  </si>
  <si>
    <t>高素珍</t>
  </si>
  <si>
    <t>320828550907606</t>
  </si>
  <si>
    <t>3208282901101211440253</t>
  </si>
  <si>
    <t>15161718886</t>
  </si>
  <si>
    <t>320803270424007</t>
  </si>
  <si>
    <t>问继东</t>
  </si>
  <si>
    <t>320828196406156614</t>
  </si>
  <si>
    <t>3208282901101211440384</t>
  </si>
  <si>
    <t>13626184593</t>
  </si>
  <si>
    <t>320803270424008</t>
  </si>
  <si>
    <t>杨刚</t>
  </si>
  <si>
    <t>320828680805661</t>
  </si>
  <si>
    <t>3208282901101211440415</t>
  </si>
  <si>
    <t>13770377974</t>
  </si>
  <si>
    <t>320803270424009</t>
  </si>
  <si>
    <t>杨长贵</t>
  </si>
  <si>
    <t>320828580117663</t>
  </si>
  <si>
    <t>3208282901101211440546</t>
  </si>
  <si>
    <t>15996175700</t>
  </si>
  <si>
    <t>320803270424010</t>
  </si>
  <si>
    <t>问明海</t>
  </si>
  <si>
    <t>320828195712206654</t>
  </si>
  <si>
    <t>3208282901101211440677</t>
  </si>
  <si>
    <t>15252314185</t>
  </si>
  <si>
    <t>320803270424011</t>
  </si>
  <si>
    <t>张长发</t>
  </si>
  <si>
    <t>320828195409076615</t>
  </si>
  <si>
    <t>3208282901101211440708</t>
  </si>
  <si>
    <t>13952310881</t>
  </si>
  <si>
    <t>320803270424012</t>
  </si>
  <si>
    <t>320828730116661</t>
  </si>
  <si>
    <t>3208282901101211440839</t>
  </si>
  <si>
    <t>13626184266</t>
  </si>
  <si>
    <t>320803270424013</t>
  </si>
  <si>
    <t>杨长明</t>
  </si>
  <si>
    <t>320828660309665</t>
  </si>
  <si>
    <t>3208282901101211440970</t>
  </si>
  <si>
    <t>13852490851</t>
  </si>
  <si>
    <t>320803270424014</t>
  </si>
  <si>
    <t>杨长国</t>
  </si>
  <si>
    <t>320828651024663</t>
  </si>
  <si>
    <t>3208282901101211441001</t>
  </si>
  <si>
    <t>15851792598</t>
  </si>
  <si>
    <t>320803270424015</t>
  </si>
  <si>
    <t>杨在义</t>
  </si>
  <si>
    <t>320828471226661</t>
  </si>
  <si>
    <t>3208282901101211441132</t>
  </si>
  <si>
    <t>15152590118</t>
  </si>
  <si>
    <t>320803270424016</t>
  </si>
  <si>
    <t>杨在进</t>
  </si>
  <si>
    <t>320828390511661</t>
  </si>
  <si>
    <t>3208282901101211441263</t>
  </si>
  <si>
    <t>13914045038</t>
  </si>
  <si>
    <t>320803270424017</t>
  </si>
  <si>
    <t>程秀花</t>
  </si>
  <si>
    <t>320828196610226667</t>
  </si>
  <si>
    <t>3208282901101211441394</t>
  </si>
  <si>
    <t>13801406381</t>
  </si>
  <si>
    <t>320803270424018</t>
  </si>
  <si>
    <t>曹桂英</t>
  </si>
  <si>
    <t>320828480402664</t>
  </si>
  <si>
    <t>3208282901101211441425</t>
  </si>
  <si>
    <t>15161552218</t>
  </si>
  <si>
    <t>320803270424019</t>
  </si>
  <si>
    <t>杨春阳</t>
  </si>
  <si>
    <t>320828590217661</t>
  </si>
  <si>
    <t>3208282901101211441556</t>
  </si>
  <si>
    <t>18352373735</t>
  </si>
  <si>
    <t>320803270424021</t>
  </si>
  <si>
    <t>杨生</t>
  </si>
  <si>
    <t>320828196802176676</t>
  </si>
  <si>
    <t>3208280291010000175535</t>
  </si>
  <si>
    <t>13770377379</t>
  </si>
  <si>
    <t>320803270424022</t>
  </si>
  <si>
    <t>刘晓玲</t>
  </si>
  <si>
    <t>32088219710730662x</t>
  </si>
  <si>
    <t>3208282901161202032572</t>
  </si>
  <si>
    <t>13626188800</t>
  </si>
  <si>
    <t>320803270425001</t>
  </si>
  <si>
    <t>闸西村委会二十五组</t>
  </si>
  <si>
    <t>问一洪</t>
  </si>
  <si>
    <t>320828196603086651</t>
  </si>
  <si>
    <t>3208282901101211441687</t>
  </si>
  <si>
    <t>15950358609</t>
  </si>
  <si>
    <t>320803270425002</t>
  </si>
  <si>
    <t>张海明</t>
  </si>
  <si>
    <t>320882198209186619</t>
  </si>
  <si>
    <t>3208282901101211441718</t>
  </si>
  <si>
    <t>18752385676</t>
  </si>
  <si>
    <t>320803270425003</t>
  </si>
  <si>
    <t>问一忠</t>
  </si>
  <si>
    <t>320828196403126719</t>
  </si>
  <si>
    <t>3208282901101211441849</t>
  </si>
  <si>
    <t>15722930843</t>
  </si>
  <si>
    <t>320803270425004</t>
  </si>
  <si>
    <t>张明信</t>
  </si>
  <si>
    <t>320828501026661</t>
  </si>
  <si>
    <t>3208282901101211441980</t>
  </si>
  <si>
    <t>15252316408</t>
  </si>
  <si>
    <t>320803270425005</t>
  </si>
  <si>
    <t>问明生</t>
  </si>
  <si>
    <t>320828620508661</t>
  </si>
  <si>
    <t>3208282901101211442011</t>
  </si>
  <si>
    <t>18752376370</t>
  </si>
  <si>
    <t>320803270425006</t>
  </si>
  <si>
    <t>问一东</t>
  </si>
  <si>
    <t>320828671219663</t>
  </si>
  <si>
    <t>3208282901101211442142</t>
  </si>
  <si>
    <t>13852251553</t>
  </si>
  <si>
    <t>320803270425007</t>
  </si>
  <si>
    <t>问一海</t>
  </si>
  <si>
    <t>320828195309156650</t>
  </si>
  <si>
    <t>3208282901101211442273</t>
  </si>
  <si>
    <t>15152598590</t>
  </si>
  <si>
    <t>320803270425008</t>
  </si>
  <si>
    <t>张辉</t>
  </si>
  <si>
    <t>320828560907661</t>
  </si>
  <si>
    <t>3208282901101211442304</t>
  </si>
  <si>
    <t>13815459891</t>
  </si>
  <si>
    <t>320803270425009</t>
  </si>
  <si>
    <t>问一湘</t>
  </si>
  <si>
    <t>32082819540609667X</t>
  </si>
  <si>
    <t>3208282901101211442435</t>
  </si>
  <si>
    <t>18352379348</t>
  </si>
  <si>
    <t>320803270425010</t>
  </si>
  <si>
    <t>张海生</t>
  </si>
  <si>
    <t>320828650910673</t>
  </si>
  <si>
    <t>3208282901101211442566</t>
  </si>
  <si>
    <t>320803270425011</t>
  </si>
  <si>
    <t>张明成</t>
  </si>
  <si>
    <t>320828196006296618</t>
  </si>
  <si>
    <t>3208282901101211442697</t>
  </si>
  <si>
    <t>13813324955</t>
  </si>
  <si>
    <t>320803270425012</t>
  </si>
  <si>
    <t>张斌</t>
  </si>
  <si>
    <t>320828196912286657</t>
  </si>
  <si>
    <t>3208282901101211442728</t>
  </si>
  <si>
    <t>13813322224</t>
  </si>
  <si>
    <t>320803270425013</t>
  </si>
  <si>
    <t>320828651027661</t>
  </si>
  <si>
    <t>3208282901101211442859</t>
  </si>
  <si>
    <t>13056005039</t>
  </si>
  <si>
    <t>320803270425014</t>
  </si>
  <si>
    <t>张明进</t>
  </si>
  <si>
    <t>320828680222663</t>
  </si>
  <si>
    <t>3208282901101211442990</t>
  </si>
  <si>
    <t>13236218165</t>
  </si>
  <si>
    <t>320803270425015</t>
  </si>
  <si>
    <t>张明锦</t>
  </si>
  <si>
    <t>320882196207126613</t>
  </si>
  <si>
    <t>3208282901101211443021</t>
  </si>
  <si>
    <t>13952379307</t>
  </si>
  <si>
    <t>320803270425016</t>
  </si>
  <si>
    <t>张长征</t>
  </si>
  <si>
    <t>320828650511661</t>
  </si>
  <si>
    <t>3208282901101211443152</t>
  </si>
  <si>
    <t>15861706976</t>
  </si>
  <si>
    <t>320803270425018</t>
  </si>
  <si>
    <t>问明珠</t>
  </si>
  <si>
    <t>320828194409246632</t>
  </si>
  <si>
    <t>3208282901101211443314</t>
  </si>
  <si>
    <t>15189618286</t>
  </si>
  <si>
    <t>320803270425019</t>
  </si>
  <si>
    <t>张爱琴</t>
  </si>
  <si>
    <t>320828197811016660</t>
  </si>
  <si>
    <t>3208282901101211443445</t>
  </si>
  <si>
    <t>18605616998</t>
  </si>
  <si>
    <t>320803270425020</t>
  </si>
  <si>
    <t>张有华</t>
  </si>
  <si>
    <t>320828196510256658</t>
  </si>
  <si>
    <t>3208282901101211443576</t>
  </si>
  <si>
    <t>13179516703</t>
  </si>
  <si>
    <t>320803270425021</t>
  </si>
  <si>
    <t>张有庆</t>
  </si>
  <si>
    <t>320828500720661</t>
  </si>
  <si>
    <t>3208282901101211443607</t>
  </si>
  <si>
    <t>13401857314</t>
  </si>
  <si>
    <t>320803270425022</t>
  </si>
  <si>
    <t>张有祝</t>
  </si>
  <si>
    <t>320828540712665</t>
  </si>
  <si>
    <t>3208282901101211443738</t>
  </si>
  <si>
    <t>15252304310</t>
  </si>
  <si>
    <t>320803270425023</t>
  </si>
  <si>
    <t>张明江</t>
  </si>
  <si>
    <t>320828650205663</t>
  </si>
  <si>
    <t>3208282901101211443869</t>
  </si>
  <si>
    <t>15189589503</t>
  </si>
  <si>
    <t>320803270425028</t>
  </si>
  <si>
    <t>张明武</t>
  </si>
  <si>
    <t>320828196711126614</t>
  </si>
  <si>
    <t>3208280291010000088522</t>
  </si>
  <si>
    <t>320803270425030</t>
  </si>
  <si>
    <t>张友石</t>
  </si>
  <si>
    <t>32088219830405661x</t>
  </si>
  <si>
    <t>3208280291010000117135</t>
  </si>
  <si>
    <t>15195348774</t>
  </si>
  <si>
    <t>320803270425031</t>
  </si>
  <si>
    <t>赵步芳</t>
  </si>
  <si>
    <t>320829197112300829</t>
  </si>
  <si>
    <t>3208280291990000047072</t>
  </si>
  <si>
    <t>18852335079</t>
  </si>
  <si>
    <t>320803270426001</t>
  </si>
  <si>
    <t>闸西村委会二十六组</t>
  </si>
  <si>
    <t>杨在猛</t>
  </si>
  <si>
    <t>320828197208206654</t>
  </si>
  <si>
    <t>3208280291010000163165</t>
  </si>
  <si>
    <t>15851794035</t>
  </si>
  <si>
    <t>320803270426002</t>
  </si>
  <si>
    <t>杨怀和</t>
  </si>
  <si>
    <t>32082819650723663X</t>
  </si>
  <si>
    <t>3208282901101211444031</t>
  </si>
  <si>
    <t>15952309089</t>
  </si>
  <si>
    <t>320803270426004</t>
  </si>
  <si>
    <t>杨松民</t>
  </si>
  <si>
    <t>320828195507256636</t>
  </si>
  <si>
    <t>3208282901101211444293</t>
  </si>
  <si>
    <t>15189582865</t>
  </si>
  <si>
    <t>320803270426005</t>
  </si>
  <si>
    <t>杨在现</t>
  </si>
  <si>
    <t>320828196409246615</t>
  </si>
  <si>
    <t>3208282901101211444324</t>
  </si>
  <si>
    <t>13401805168</t>
  </si>
  <si>
    <t>320803270426006</t>
  </si>
  <si>
    <t>杨怀兆</t>
  </si>
  <si>
    <t>320828196308096611</t>
  </si>
  <si>
    <t>3208282901101212949185</t>
  </si>
  <si>
    <t>13401802128</t>
  </si>
  <si>
    <t>320803270426007</t>
  </si>
  <si>
    <t>杨在勇</t>
  </si>
  <si>
    <t>32082819640802667X</t>
  </si>
  <si>
    <t>3208282901101211444586</t>
  </si>
  <si>
    <t>15896439334</t>
  </si>
  <si>
    <t>320803270426008</t>
  </si>
  <si>
    <t>杨怀成</t>
  </si>
  <si>
    <t>320828630917663</t>
  </si>
  <si>
    <t>3208282901101211444617</t>
  </si>
  <si>
    <t>13852692536</t>
  </si>
  <si>
    <t>320803270426009</t>
  </si>
  <si>
    <t>杨在石</t>
  </si>
  <si>
    <t>320828196108206652</t>
  </si>
  <si>
    <t>3208282901101211444748</t>
  </si>
  <si>
    <t>13852300479</t>
  </si>
  <si>
    <t>320803270426010</t>
  </si>
  <si>
    <t>杨在飞</t>
  </si>
  <si>
    <t>320828710918665</t>
  </si>
  <si>
    <t>3208282901101211444879</t>
  </si>
  <si>
    <t>15061280260</t>
  </si>
  <si>
    <t>320803270426011</t>
  </si>
  <si>
    <t>杨爱国</t>
  </si>
  <si>
    <t>320828196612066636</t>
  </si>
  <si>
    <t>3208282901101211444910</t>
  </si>
  <si>
    <t>18952314797</t>
  </si>
  <si>
    <t>320803270426013</t>
  </si>
  <si>
    <t>王雪兵</t>
  </si>
  <si>
    <t>320828740902663</t>
  </si>
  <si>
    <t>3208282901101212555114</t>
  </si>
  <si>
    <t>13511508174</t>
  </si>
  <si>
    <t>320803270426015</t>
  </si>
  <si>
    <t>杨庆</t>
  </si>
  <si>
    <t>320828196208076613</t>
  </si>
  <si>
    <t>3208282901101211445334</t>
  </si>
  <si>
    <t>15161713983</t>
  </si>
  <si>
    <t>320803270426016</t>
  </si>
  <si>
    <t>杨在银</t>
  </si>
  <si>
    <t>320828550620669</t>
  </si>
  <si>
    <t>3208282901101211445465</t>
  </si>
  <si>
    <t>15161780265</t>
  </si>
  <si>
    <t>320803270426018</t>
  </si>
  <si>
    <t>杨谦</t>
  </si>
  <si>
    <t>320882199001086613</t>
  </si>
  <si>
    <t>3208280291010000218865</t>
  </si>
  <si>
    <t>13218326095</t>
  </si>
  <si>
    <t>320803270426019</t>
  </si>
  <si>
    <t>杨鑫</t>
  </si>
  <si>
    <t>320882199211086611</t>
  </si>
  <si>
    <t>3208282901109212063810</t>
  </si>
  <si>
    <t>15952355799</t>
  </si>
  <si>
    <t>杨怀任</t>
  </si>
  <si>
    <t>320828196709176612</t>
  </si>
  <si>
    <t>3208282901101211444162</t>
  </si>
  <si>
    <t>15252319231</t>
  </si>
  <si>
    <t>320803270427001</t>
  </si>
  <si>
    <t>闸西村委会二十七组</t>
  </si>
  <si>
    <t>杨怀学</t>
  </si>
  <si>
    <t>320828500512661</t>
  </si>
  <si>
    <t>3208282901101211445596</t>
  </si>
  <si>
    <t>13626188533</t>
  </si>
  <si>
    <t>320803270427002</t>
  </si>
  <si>
    <t>杨怀乡</t>
  </si>
  <si>
    <t>320828197003126677</t>
  </si>
  <si>
    <t>3208282901101211445627</t>
  </si>
  <si>
    <t>15161787110</t>
  </si>
  <si>
    <t>320803270427003</t>
  </si>
  <si>
    <t>张业春</t>
  </si>
  <si>
    <t>320828195412116614</t>
  </si>
  <si>
    <t>3208282901101211445758</t>
  </si>
  <si>
    <t>18262730348</t>
  </si>
  <si>
    <t>320803270427004</t>
  </si>
  <si>
    <t>320828195605276630</t>
  </si>
  <si>
    <t>3208282901101211445889</t>
  </si>
  <si>
    <t>15996174430</t>
  </si>
  <si>
    <t>320803270427005</t>
  </si>
  <si>
    <t>320828451216661</t>
  </si>
  <si>
    <t>3208282901101211445920</t>
  </si>
  <si>
    <t>15189611945</t>
  </si>
  <si>
    <t>320803270427006</t>
  </si>
  <si>
    <t>候春华</t>
  </si>
  <si>
    <t>320828541108662</t>
  </si>
  <si>
    <t>3208282901101211446051</t>
  </si>
  <si>
    <t>15952357512</t>
  </si>
  <si>
    <t>320803270427008</t>
  </si>
  <si>
    <t>杨怀龙</t>
  </si>
  <si>
    <t>320828521229661</t>
  </si>
  <si>
    <t>3208282901101211446213</t>
  </si>
  <si>
    <t>18752407685</t>
  </si>
  <si>
    <t>320803270427009</t>
  </si>
  <si>
    <t>杨怀祥</t>
  </si>
  <si>
    <t>320828521216661</t>
  </si>
  <si>
    <t>3208282901101211446344</t>
  </si>
  <si>
    <t>18262821506</t>
  </si>
  <si>
    <t>320803270427011</t>
  </si>
  <si>
    <t>320828197509076611</t>
  </si>
  <si>
    <t>3208282901101211446506</t>
  </si>
  <si>
    <t>13511507166</t>
  </si>
  <si>
    <t>320803270427012</t>
  </si>
  <si>
    <t>杨在岩</t>
  </si>
  <si>
    <t>320828620423661</t>
  </si>
  <si>
    <t>3208282901101211446637</t>
  </si>
  <si>
    <t>15252307718</t>
  </si>
  <si>
    <t>320803270427013</t>
  </si>
  <si>
    <t>朱国建</t>
  </si>
  <si>
    <t>320828640220663</t>
  </si>
  <si>
    <t>3208282901101211446768</t>
  </si>
  <si>
    <t>15052467254</t>
  </si>
  <si>
    <t>320803270427014</t>
  </si>
  <si>
    <t>杨怀光</t>
  </si>
  <si>
    <t>320828196903166637</t>
  </si>
  <si>
    <t>3208282901101211446899</t>
  </si>
  <si>
    <t>13625140557</t>
  </si>
  <si>
    <t>320803270427015</t>
  </si>
  <si>
    <t>张超</t>
  </si>
  <si>
    <t>320828750506663</t>
  </si>
  <si>
    <t>3208282901101211446930</t>
  </si>
  <si>
    <t>15252305683</t>
  </si>
  <si>
    <t>320803270427016</t>
  </si>
  <si>
    <t>杨在礼</t>
  </si>
  <si>
    <t>320882196511097618</t>
  </si>
  <si>
    <t>3208282901101211447061</t>
  </si>
  <si>
    <t>13016560361</t>
  </si>
  <si>
    <t>320803270427017</t>
  </si>
  <si>
    <t>杨怀海</t>
  </si>
  <si>
    <t>320828670212663</t>
  </si>
  <si>
    <t>3208282901101211447192</t>
  </si>
  <si>
    <t>15161786836</t>
  </si>
  <si>
    <t>320803270427018</t>
  </si>
  <si>
    <t>320828197010056611</t>
  </si>
  <si>
    <t>3208282901101211447223</t>
  </si>
  <si>
    <t>13852390958</t>
  </si>
  <si>
    <t>320803270427019</t>
  </si>
  <si>
    <t>邵凤国</t>
  </si>
  <si>
    <t>320828196206206672</t>
  </si>
  <si>
    <t>3208282901101211447354</t>
  </si>
  <si>
    <t>15189553659</t>
  </si>
  <si>
    <t>320803270427020</t>
  </si>
  <si>
    <t>杨怀亮</t>
  </si>
  <si>
    <t>320828195709046610</t>
  </si>
  <si>
    <t>3208282901101211447485</t>
  </si>
  <si>
    <t>13952399780</t>
  </si>
  <si>
    <t>杨牛</t>
  </si>
  <si>
    <t>320882198510196613</t>
  </si>
  <si>
    <t>3208282901109212056356</t>
  </si>
  <si>
    <t>13451524678</t>
  </si>
  <si>
    <t>杨乐琴</t>
  </si>
  <si>
    <t>32088219941010662X</t>
  </si>
  <si>
    <t>3208282901101212481888</t>
  </si>
  <si>
    <t>15861766979</t>
  </si>
  <si>
    <t>320803270428002</t>
  </si>
  <si>
    <t>闸西村委会二十八组</t>
  </si>
  <si>
    <t>320828560415661</t>
  </si>
  <si>
    <t>3208282901101211447647</t>
  </si>
  <si>
    <t>18752379088</t>
  </si>
  <si>
    <t>320803270428003</t>
  </si>
  <si>
    <t>杨怀井</t>
  </si>
  <si>
    <t>320828194012306617</t>
  </si>
  <si>
    <t>3208282901101211447778</t>
  </si>
  <si>
    <t>15051361850</t>
  </si>
  <si>
    <t>320803270428004</t>
  </si>
  <si>
    <t>杨在茂</t>
  </si>
  <si>
    <t>320828194906056610</t>
  </si>
  <si>
    <t>3208282901101211447809</t>
  </si>
  <si>
    <t>15896430549</t>
  </si>
  <si>
    <t>320803270428005</t>
  </si>
  <si>
    <t>杨建军</t>
  </si>
  <si>
    <t>320828541010663</t>
  </si>
  <si>
    <t>3208282901101211447940</t>
  </si>
  <si>
    <t>13021928287</t>
  </si>
  <si>
    <t>320803270428006</t>
  </si>
  <si>
    <t>杨在东</t>
  </si>
  <si>
    <t>320828551104661</t>
  </si>
  <si>
    <t>3208282901101211448071</t>
  </si>
  <si>
    <t>13511524617</t>
  </si>
  <si>
    <t>320803270428007</t>
  </si>
  <si>
    <t>胡光东</t>
  </si>
  <si>
    <t>320828197002096613</t>
  </si>
  <si>
    <t>3208282901101211448102</t>
  </si>
  <si>
    <t>18352389166</t>
  </si>
  <si>
    <t>320803270428009</t>
  </si>
  <si>
    <t>胡光锋</t>
  </si>
  <si>
    <t>320828197311096617</t>
  </si>
  <si>
    <t>3208280291010000088470</t>
  </si>
  <si>
    <t>13952375470</t>
  </si>
  <si>
    <t>320803270428012</t>
  </si>
  <si>
    <t>张翠珍</t>
  </si>
  <si>
    <t>320828196111296628</t>
  </si>
  <si>
    <t>3208280291010000032994</t>
  </si>
  <si>
    <t>13524617034</t>
  </si>
  <si>
    <t>320803270501001</t>
  </si>
  <si>
    <t>永陆村委会一组</t>
  </si>
  <si>
    <t>柏基洪</t>
  </si>
  <si>
    <t>320828195308206636</t>
  </si>
  <si>
    <t>3208282901101211448364</t>
  </si>
  <si>
    <t>15186915140</t>
  </si>
  <si>
    <t>320803270501003</t>
  </si>
  <si>
    <t>柏基茂</t>
  </si>
  <si>
    <t>320828196006176616</t>
  </si>
  <si>
    <t>3208282901101211448526</t>
  </si>
  <si>
    <t>15861707098</t>
  </si>
  <si>
    <t>320803270501004</t>
  </si>
  <si>
    <t>张广林</t>
  </si>
  <si>
    <t>320828196606066613</t>
  </si>
  <si>
    <t>3208282901101211448657</t>
  </si>
  <si>
    <t>13770401746</t>
  </si>
  <si>
    <t>320803270501005</t>
  </si>
  <si>
    <t>郭培新</t>
  </si>
  <si>
    <t>320828195503156611</t>
  </si>
  <si>
    <t>3208282901101211448788</t>
  </si>
  <si>
    <t>15195356388</t>
  </si>
  <si>
    <t>320803270501006</t>
  </si>
  <si>
    <t>320828195406166615</t>
  </si>
  <si>
    <t>3208282901101211448819</t>
  </si>
  <si>
    <t>15195316379</t>
  </si>
  <si>
    <t>320803270501007</t>
  </si>
  <si>
    <t>320828196910106661</t>
  </si>
  <si>
    <t>3208282901101211448950</t>
  </si>
  <si>
    <t>15064295500</t>
  </si>
  <si>
    <t>320803270501008</t>
  </si>
  <si>
    <t>柏安军</t>
  </si>
  <si>
    <t>32082819741222661X</t>
  </si>
  <si>
    <t>3208282901101211449081</t>
  </si>
  <si>
    <t>13626187128</t>
  </si>
  <si>
    <t>320803270501009</t>
  </si>
  <si>
    <t>柏安全</t>
  </si>
  <si>
    <t>320828196409206699</t>
  </si>
  <si>
    <t>3208282901101211449112</t>
  </si>
  <si>
    <t>15061292037</t>
  </si>
  <si>
    <t>320803270501010</t>
  </si>
  <si>
    <t>柏基华</t>
  </si>
  <si>
    <t>320828194711016635</t>
  </si>
  <si>
    <t>3208282901101211449243</t>
  </si>
  <si>
    <t>320803270501012</t>
  </si>
  <si>
    <t>柏传海</t>
  </si>
  <si>
    <t>320828197203206612</t>
  </si>
  <si>
    <t>3208282901101211449405</t>
  </si>
  <si>
    <t>13815451856</t>
  </si>
  <si>
    <t>320803270501013</t>
  </si>
  <si>
    <t>柏传兵</t>
  </si>
  <si>
    <t>320828196903206619</t>
  </si>
  <si>
    <t>3208282901101211449536</t>
  </si>
  <si>
    <t>15061296581</t>
  </si>
  <si>
    <t>320803270501014</t>
  </si>
  <si>
    <t>柏安来</t>
  </si>
  <si>
    <t>320828197006236611</t>
  </si>
  <si>
    <t>3208282901101211449667</t>
  </si>
  <si>
    <t>13852354085</t>
  </si>
  <si>
    <t>320803270501015</t>
  </si>
  <si>
    <t>柏安国</t>
  </si>
  <si>
    <t>320828196406226635</t>
  </si>
  <si>
    <t>3208282901101211449798</t>
  </si>
  <si>
    <t>18752392098</t>
  </si>
  <si>
    <t>320803270501016</t>
  </si>
  <si>
    <t>柏军</t>
  </si>
  <si>
    <t>320828196812266622</t>
  </si>
  <si>
    <t>3208282901101211449829</t>
  </si>
  <si>
    <t>13770404549</t>
  </si>
  <si>
    <t>320803270501017</t>
  </si>
  <si>
    <t>柏成</t>
  </si>
  <si>
    <t>320828197107226613</t>
  </si>
  <si>
    <t>3208282901101211449960</t>
  </si>
  <si>
    <t>13048644718</t>
  </si>
  <si>
    <t>320803270501018</t>
  </si>
  <si>
    <t>范素梅</t>
  </si>
  <si>
    <t>32082819660922666x</t>
  </si>
  <si>
    <t>3208280291990000046652</t>
  </si>
  <si>
    <t>15161785982</t>
  </si>
  <si>
    <t>320803270501019</t>
  </si>
  <si>
    <t>柏登宝</t>
  </si>
  <si>
    <t>320882197902086654</t>
  </si>
  <si>
    <t>3208280291010000066412</t>
  </si>
  <si>
    <t>15000936218</t>
  </si>
  <si>
    <t>320803270502001</t>
  </si>
  <si>
    <t>永陆村委会二组</t>
  </si>
  <si>
    <t>朱玉花</t>
  </si>
  <si>
    <t>320828196304026640</t>
  </si>
  <si>
    <t>3208282901109212105553</t>
  </si>
  <si>
    <t>15152596743</t>
  </si>
  <si>
    <t>320803270502002</t>
  </si>
  <si>
    <t>张汝巧</t>
  </si>
  <si>
    <t>320828195305116619</t>
  </si>
  <si>
    <t>3208282901101211450151</t>
  </si>
  <si>
    <t>13626184599</t>
  </si>
  <si>
    <t>320803270502003</t>
  </si>
  <si>
    <t>郑春成</t>
  </si>
  <si>
    <t>320828196911286639</t>
  </si>
  <si>
    <t>3208282901101212239126</t>
  </si>
  <si>
    <t>15195311518</t>
  </si>
  <si>
    <t>320803270502004</t>
  </si>
  <si>
    <t>郑春伏</t>
  </si>
  <si>
    <t>320828197111256612</t>
  </si>
  <si>
    <t>3208282901101211450313</t>
  </si>
  <si>
    <t>13505248109</t>
  </si>
  <si>
    <t>320803270502005</t>
  </si>
  <si>
    <t>杨建明</t>
  </si>
  <si>
    <t>320828196702026638</t>
  </si>
  <si>
    <t>3208282901101211450444</t>
  </si>
  <si>
    <t>13676864400</t>
  </si>
  <si>
    <t>320803270502006</t>
  </si>
  <si>
    <t>320828196310046613</t>
  </si>
  <si>
    <t>3208282901101211450575</t>
  </si>
  <si>
    <t>18952374535</t>
  </si>
  <si>
    <t>320803270502007</t>
  </si>
  <si>
    <t>张广付</t>
  </si>
  <si>
    <t>320828196202126616</t>
  </si>
  <si>
    <t>3208282901101211450606</t>
  </si>
  <si>
    <t>15861766493</t>
  </si>
  <si>
    <t>320803270502008</t>
  </si>
  <si>
    <t>陈玉芳</t>
  </si>
  <si>
    <t>320828196509086647</t>
  </si>
  <si>
    <t>3208282901101211450737</t>
  </si>
  <si>
    <t>15187611504</t>
  </si>
  <si>
    <t>320803270502009</t>
  </si>
  <si>
    <t>柏步余</t>
  </si>
  <si>
    <t>320828197112146618</t>
  </si>
  <si>
    <t>3208282901101212506503</t>
  </si>
  <si>
    <t>15996178349</t>
  </si>
  <si>
    <t>320803270502010</t>
  </si>
  <si>
    <t>郑跃军</t>
  </si>
  <si>
    <t>320828197009206651</t>
  </si>
  <si>
    <t>3208282901101211450999</t>
  </si>
  <si>
    <t>15195318759</t>
  </si>
  <si>
    <t>320803270502011</t>
  </si>
  <si>
    <t>柏基光</t>
  </si>
  <si>
    <t>320828196708186616</t>
  </si>
  <si>
    <t>3208282901101211451030</t>
  </si>
  <si>
    <t>18021787820</t>
  </si>
  <si>
    <t>320803270502013</t>
  </si>
  <si>
    <t>320828196612276617</t>
  </si>
  <si>
    <t>3208282901101211451292</t>
  </si>
  <si>
    <t>15161718485</t>
  </si>
  <si>
    <t>320803270502014</t>
  </si>
  <si>
    <t>杨建如</t>
  </si>
  <si>
    <t>320828196909286613</t>
  </si>
  <si>
    <t>3208282901101211451323</t>
  </si>
  <si>
    <t>13815451937</t>
  </si>
  <si>
    <t>320803270502015</t>
  </si>
  <si>
    <t>柏海军</t>
  </si>
  <si>
    <t>320828196806286637</t>
  </si>
  <si>
    <t>3208282901101211451454</t>
  </si>
  <si>
    <t>13815453568</t>
  </si>
  <si>
    <t>320803270502016</t>
  </si>
  <si>
    <t>柏步高</t>
  </si>
  <si>
    <t>320828196502126618</t>
  </si>
  <si>
    <t>3208282901101211451585</t>
  </si>
  <si>
    <t>15896178349</t>
  </si>
  <si>
    <t>320803270502017</t>
  </si>
  <si>
    <t>张汝林</t>
  </si>
  <si>
    <t>320828196611136612</t>
  </si>
  <si>
    <t>3208282901101211451616</t>
  </si>
  <si>
    <t>15150306366</t>
  </si>
  <si>
    <t>320803270502018</t>
  </si>
  <si>
    <t>柏传军</t>
  </si>
  <si>
    <t>320828196512066639</t>
  </si>
  <si>
    <t>3208282901101211451747</t>
  </si>
  <si>
    <t>15952302933</t>
  </si>
  <si>
    <t>320803270502019</t>
  </si>
  <si>
    <t>320828196609136613</t>
  </si>
  <si>
    <t>3208282901101211451161</t>
  </si>
  <si>
    <t>18313762383</t>
  </si>
  <si>
    <t>320803270503001</t>
  </si>
  <si>
    <t>永陆村委会三组</t>
  </si>
  <si>
    <t>陆青和</t>
  </si>
  <si>
    <t>320828195210266646</t>
  </si>
  <si>
    <t>3208282901101211451878</t>
  </si>
  <si>
    <t>15152416164</t>
  </si>
  <si>
    <t>320803270503003</t>
  </si>
  <si>
    <t>吴锡</t>
  </si>
  <si>
    <t>320828196611136639</t>
  </si>
  <si>
    <t>3208282901101211452040</t>
  </si>
  <si>
    <t>13022570979</t>
  </si>
  <si>
    <t>320803270503004</t>
  </si>
  <si>
    <t>陆文树</t>
  </si>
  <si>
    <t>320828194811146613</t>
  </si>
  <si>
    <t>3208282901101211452171</t>
  </si>
  <si>
    <t>13382838229</t>
  </si>
  <si>
    <t>320803270503006</t>
  </si>
  <si>
    <t>陆洪兵</t>
  </si>
  <si>
    <t>320828196809126612</t>
  </si>
  <si>
    <t>3208282901101211452333</t>
  </si>
  <si>
    <t>13626186398</t>
  </si>
  <si>
    <t>320803270503007</t>
  </si>
  <si>
    <t>陆金国</t>
  </si>
  <si>
    <t>320828196612156615</t>
  </si>
  <si>
    <t>3208282901101211452464</t>
  </si>
  <si>
    <t>15996175780</t>
  </si>
  <si>
    <t>320803270503008</t>
  </si>
  <si>
    <t>陆茂华</t>
  </si>
  <si>
    <t>320828195407216610</t>
  </si>
  <si>
    <t>3208282901101211452595</t>
  </si>
  <si>
    <t>13511529231</t>
  </si>
  <si>
    <t>320803270503009</t>
  </si>
  <si>
    <t>陆茂军</t>
  </si>
  <si>
    <t>320828196903136614</t>
  </si>
  <si>
    <t>3208282901101211452626</t>
  </si>
  <si>
    <t>13186655808</t>
  </si>
  <si>
    <t>320803270503010</t>
  </si>
  <si>
    <t>陆茂兵</t>
  </si>
  <si>
    <t>320828196609196616</t>
  </si>
  <si>
    <t>3208282901101211452757</t>
  </si>
  <si>
    <t>13861577447</t>
  </si>
  <si>
    <t>320803270503011</t>
  </si>
  <si>
    <t>张汝富</t>
  </si>
  <si>
    <t>320828195712126697</t>
  </si>
  <si>
    <t>3208282901101211452888</t>
  </si>
  <si>
    <t>18952379813</t>
  </si>
  <si>
    <t>320803270503013</t>
  </si>
  <si>
    <t>张汝贵</t>
  </si>
  <si>
    <t>320828196402176618</t>
  </si>
  <si>
    <t>3208282901101211453050</t>
  </si>
  <si>
    <t>13626186493</t>
  </si>
  <si>
    <t>320803270503014</t>
  </si>
  <si>
    <t>陆春雷</t>
  </si>
  <si>
    <t>320828195405066612</t>
  </si>
  <si>
    <t>3208282901101211453181</t>
  </si>
  <si>
    <t>15952356719</t>
  </si>
  <si>
    <t>320803270503015</t>
  </si>
  <si>
    <t>陆茂国</t>
  </si>
  <si>
    <t>320828196402086639</t>
  </si>
  <si>
    <t>3208282901101211453212</t>
  </si>
  <si>
    <t>15861704534</t>
  </si>
  <si>
    <t>320803270503016</t>
  </si>
  <si>
    <t>陆春阳</t>
  </si>
  <si>
    <t>320828196808096634</t>
  </si>
  <si>
    <t>3208282901101211453343</t>
  </si>
  <si>
    <t>15051367610</t>
  </si>
  <si>
    <t>320803270503017</t>
  </si>
  <si>
    <t>问继春</t>
  </si>
  <si>
    <t>320828196103126610</t>
  </si>
  <si>
    <t>3208282901101211453474</t>
  </si>
  <si>
    <t>15062213659</t>
  </si>
  <si>
    <t>320803270503018</t>
  </si>
  <si>
    <t>陆文平</t>
  </si>
  <si>
    <t>320828194905106612</t>
  </si>
  <si>
    <t>3208282901101211453505</t>
  </si>
  <si>
    <t>15189578645</t>
  </si>
  <si>
    <t>320803270503020</t>
  </si>
  <si>
    <t>陆春涛</t>
  </si>
  <si>
    <t>320828195412116630</t>
  </si>
  <si>
    <t>3208282901101211453767</t>
  </si>
  <si>
    <t>13813327936</t>
  </si>
  <si>
    <t>320803270503021</t>
  </si>
  <si>
    <t>陆春茂</t>
  </si>
  <si>
    <t>320828194912036616</t>
  </si>
  <si>
    <t>3208282901101211453898</t>
  </si>
  <si>
    <t>13776566248</t>
  </si>
  <si>
    <t>320803270503022</t>
  </si>
  <si>
    <t>李建宝</t>
  </si>
  <si>
    <t>320828195702126618</t>
  </si>
  <si>
    <t>3208282901101211453929</t>
  </si>
  <si>
    <t>18952397313</t>
  </si>
  <si>
    <t>320803270503023</t>
  </si>
  <si>
    <t>张玉梅</t>
  </si>
  <si>
    <t>320828196501036629</t>
  </si>
  <si>
    <t>3208282901109212112552</t>
  </si>
  <si>
    <t>15722495388</t>
  </si>
  <si>
    <t>320803270503026</t>
  </si>
  <si>
    <t>杨巧英</t>
  </si>
  <si>
    <t>320828196212256625</t>
  </si>
  <si>
    <t>3208280291010000107244</t>
  </si>
  <si>
    <t>13952372115</t>
  </si>
  <si>
    <t>320803270503027</t>
  </si>
  <si>
    <t>陆韬</t>
  </si>
  <si>
    <t>320828196907056611</t>
  </si>
  <si>
    <t>3208280291010000125741</t>
  </si>
  <si>
    <t>15152416464</t>
  </si>
  <si>
    <t>320803270503028</t>
  </si>
  <si>
    <t>张爱华</t>
  </si>
  <si>
    <t>32082819621013662x</t>
  </si>
  <si>
    <t>3208282901109212103664</t>
  </si>
  <si>
    <t>15896185875</t>
  </si>
  <si>
    <t>320803270504001</t>
  </si>
  <si>
    <t>永陆村委会四组</t>
  </si>
  <si>
    <t>毕怀书</t>
  </si>
  <si>
    <t>320828196711186617</t>
  </si>
  <si>
    <t>3208282901101211454060</t>
  </si>
  <si>
    <t>15952308556</t>
  </si>
  <si>
    <t>320803270504002</t>
  </si>
  <si>
    <t>汤开友</t>
  </si>
  <si>
    <t>320828196808306638</t>
  </si>
  <si>
    <t>3208282901101212216724</t>
  </si>
  <si>
    <t>13401802397</t>
  </si>
  <si>
    <t>320803270504003</t>
  </si>
  <si>
    <t>汤开宝</t>
  </si>
  <si>
    <t>320828195905286611</t>
  </si>
  <si>
    <t>3208282901101211454222</t>
  </si>
  <si>
    <t>15152595809</t>
  </si>
  <si>
    <t>320803270504004</t>
  </si>
  <si>
    <t>陆春林</t>
  </si>
  <si>
    <t>320828195705166615</t>
  </si>
  <si>
    <t>3208282901101211454353</t>
  </si>
  <si>
    <t>15195310029</t>
  </si>
  <si>
    <t>320803270504005</t>
  </si>
  <si>
    <t>陆春华</t>
  </si>
  <si>
    <t>320828197702126617</t>
  </si>
  <si>
    <t>3208282901109212147913</t>
  </si>
  <si>
    <t>18360759766</t>
  </si>
  <si>
    <t>320803270504006</t>
  </si>
  <si>
    <t>汤开法</t>
  </si>
  <si>
    <t>320828196406046618</t>
  </si>
  <si>
    <t>3208282901101211454515</t>
  </si>
  <si>
    <t>15052663288</t>
  </si>
  <si>
    <t>320803270504007</t>
  </si>
  <si>
    <t>陆文科</t>
  </si>
  <si>
    <t>320828194903216631</t>
  </si>
  <si>
    <t>3208282901101211454646</t>
  </si>
  <si>
    <t>15952304136</t>
  </si>
  <si>
    <t>320803270504008</t>
  </si>
  <si>
    <t>陆元辅</t>
  </si>
  <si>
    <t>320828196206206613</t>
  </si>
  <si>
    <t>3208282901101211454777</t>
  </si>
  <si>
    <t>13815453336</t>
  </si>
  <si>
    <t>320803270504009</t>
  </si>
  <si>
    <t>陆春满</t>
  </si>
  <si>
    <t>320828196602166576</t>
  </si>
  <si>
    <t>3208282901101211454808</t>
  </si>
  <si>
    <t>13952366457</t>
  </si>
  <si>
    <t>320803270505001</t>
  </si>
  <si>
    <t>永陆村委会五组</t>
  </si>
  <si>
    <t>花荣</t>
  </si>
  <si>
    <t>320828196512276614</t>
  </si>
  <si>
    <t>3208282901101211454939</t>
  </si>
  <si>
    <t>15950355813</t>
  </si>
  <si>
    <t>320803270505002</t>
  </si>
  <si>
    <t>潘瑞国</t>
  </si>
  <si>
    <t>320828195609126613</t>
  </si>
  <si>
    <t>3208282901101211455070</t>
  </si>
  <si>
    <t>13151325756</t>
  </si>
  <si>
    <t>320803270505003</t>
  </si>
  <si>
    <t>张汝荣</t>
  </si>
  <si>
    <t>320828195510296612</t>
  </si>
  <si>
    <t>3208282901101211455101</t>
  </si>
  <si>
    <t>320803270505004</t>
  </si>
  <si>
    <t>张汝凤</t>
  </si>
  <si>
    <t>32082819560813665X</t>
  </si>
  <si>
    <t>3208282901101211455232</t>
  </si>
  <si>
    <t>13852252393</t>
  </si>
  <si>
    <t>320803270505005</t>
  </si>
  <si>
    <t>320828196806146618</t>
  </si>
  <si>
    <t>3208282901101211455363</t>
  </si>
  <si>
    <t>13815459960</t>
  </si>
  <si>
    <t>320803270505006</t>
  </si>
  <si>
    <t>黄爱林</t>
  </si>
  <si>
    <t>320828196109256619</t>
  </si>
  <si>
    <t>3208282901101211455494</t>
  </si>
  <si>
    <t>15952310085</t>
  </si>
  <si>
    <t>320803270505008</t>
  </si>
  <si>
    <t>黄爱民</t>
  </si>
  <si>
    <t>320828195108146614</t>
  </si>
  <si>
    <t>3208282901101211455656</t>
  </si>
  <si>
    <t>18360747877</t>
  </si>
  <si>
    <t>320803270505009</t>
  </si>
  <si>
    <t>张汝河</t>
  </si>
  <si>
    <t>320828196102146636</t>
  </si>
  <si>
    <t>3208282901101211455787</t>
  </si>
  <si>
    <t>15851712775</t>
  </si>
  <si>
    <t>320803270505010</t>
  </si>
  <si>
    <t>张汝波</t>
  </si>
  <si>
    <t>320828196907296615</t>
  </si>
  <si>
    <t>3208282901101211455818</t>
  </si>
  <si>
    <t>13815459697</t>
  </si>
  <si>
    <t>320803270505012</t>
  </si>
  <si>
    <t>陈广平</t>
  </si>
  <si>
    <t>320828197012086638</t>
  </si>
  <si>
    <t>3208282901101211456080</t>
  </si>
  <si>
    <t>13815459156</t>
  </si>
  <si>
    <t>320803270505013</t>
  </si>
  <si>
    <t>陈广洋</t>
  </si>
  <si>
    <t>320828196612216614</t>
  </si>
  <si>
    <t>3208282901101211456111</t>
  </si>
  <si>
    <t>13338916812</t>
  </si>
  <si>
    <t>320803270505014</t>
  </si>
  <si>
    <t>潘瑞宽</t>
  </si>
  <si>
    <t>320828194903176617</t>
  </si>
  <si>
    <t>3208282901101211456242</t>
  </si>
  <si>
    <t>18952304321</t>
  </si>
  <si>
    <t>320803270505015</t>
  </si>
  <si>
    <t>花建国</t>
  </si>
  <si>
    <t>320828194905176617</t>
  </si>
  <si>
    <t>3208282901101211456373</t>
  </si>
  <si>
    <t>13338916813</t>
  </si>
  <si>
    <t>320803270505016</t>
  </si>
  <si>
    <t>320828196106276614</t>
  </si>
  <si>
    <t>3208282901101211456404</t>
  </si>
  <si>
    <t>15952357985</t>
  </si>
  <si>
    <t>320803270505017</t>
  </si>
  <si>
    <t>陈大国</t>
  </si>
  <si>
    <t>320828196705196616</t>
  </si>
  <si>
    <t>3208282901101211456535</t>
  </si>
  <si>
    <t>15861707978</t>
  </si>
  <si>
    <t>320803270505018</t>
  </si>
  <si>
    <t>张天跃</t>
  </si>
  <si>
    <t>320828197309166655</t>
  </si>
  <si>
    <t>3208282901101211456666</t>
  </si>
  <si>
    <t>13852257863</t>
  </si>
  <si>
    <t>320803270505020</t>
  </si>
  <si>
    <t>320828195110256611</t>
  </si>
  <si>
    <t>3208282901101211456828</t>
  </si>
  <si>
    <t>15051893878</t>
  </si>
  <si>
    <t>320803270505025</t>
  </si>
  <si>
    <t>陈万银</t>
  </si>
  <si>
    <t>320828195307166661</t>
  </si>
  <si>
    <t>3208282901101211455949</t>
  </si>
  <si>
    <t>13511516613</t>
  </si>
  <si>
    <t>320803270505026</t>
  </si>
  <si>
    <t>320882198002186611</t>
  </si>
  <si>
    <t>3208280291010000178266</t>
  </si>
  <si>
    <t>18352381881</t>
  </si>
  <si>
    <t>张卫兵</t>
  </si>
  <si>
    <t>320828197311216615</t>
  </si>
  <si>
    <t>3208280291010000116608</t>
  </si>
  <si>
    <t>320803270506001</t>
  </si>
  <si>
    <t>永陆村委会六组</t>
  </si>
  <si>
    <t>张汝春</t>
  </si>
  <si>
    <t>320828196902076631</t>
  </si>
  <si>
    <t>3208282901101211456959</t>
  </si>
  <si>
    <t>15801968623</t>
  </si>
  <si>
    <t>320803270506002</t>
  </si>
  <si>
    <t>张亚东</t>
  </si>
  <si>
    <t>320828196810146637</t>
  </si>
  <si>
    <t>3208282901101211457090</t>
  </si>
  <si>
    <t>15950353975</t>
  </si>
  <si>
    <t>320803270506003</t>
  </si>
  <si>
    <t>花建山</t>
  </si>
  <si>
    <t>320828196709266618</t>
  </si>
  <si>
    <t>3208282901101211457121</t>
  </si>
  <si>
    <t>15252307882</t>
  </si>
  <si>
    <t>320803270506004</t>
  </si>
  <si>
    <t>张爱凤</t>
  </si>
  <si>
    <t>320828196705226619</t>
  </si>
  <si>
    <t>3208282901101211457252</t>
  </si>
  <si>
    <t>13655150146</t>
  </si>
  <si>
    <t>320803270506005</t>
  </si>
  <si>
    <t>张艾龙</t>
  </si>
  <si>
    <t>320828196407096617</t>
  </si>
  <si>
    <t>3208282901101211457383</t>
  </si>
  <si>
    <t>13151853316</t>
  </si>
  <si>
    <t>320803270506008</t>
  </si>
  <si>
    <t>320828196606276616</t>
  </si>
  <si>
    <t>3208282901101211457676</t>
  </si>
  <si>
    <t>15861703009</t>
  </si>
  <si>
    <t>320803270506009</t>
  </si>
  <si>
    <t>张爱林</t>
  </si>
  <si>
    <t>320828196312166619</t>
  </si>
  <si>
    <t>3208282901101211457707</t>
  </si>
  <si>
    <t>320803270506011</t>
  </si>
  <si>
    <t>张志和</t>
  </si>
  <si>
    <t>320828195604286618</t>
  </si>
  <si>
    <t>3208282901101211457969</t>
  </si>
  <si>
    <t>15851796959</t>
  </si>
  <si>
    <t>320803270506012</t>
  </si>
  <si>
    <t>张广知</t>
  </si>
  <si>
    <t>320828197310066619</t>
  </si>
  <si>
    <t>3208282901101211458000</t>
  </si>
  <si>
    <t>15261761616</t>
  </si>
  <si>
    <t>320803270506013</t>
  </si>
  <si>
    <t>320828196805136610</t>
  </si>
  <si>
    <t>3208282901101211458131</t>
  </si>
  <si>
    <t>15161713238</t>
  </si>
  <si>
    <t>320803270506014</t>
  </si>
  <si>
    <t>320828196507066618</t>
  </si>
  <si>
    <t>3208282901101211458262</t>
  </si>
  <si>
    <t>320803270506015</t>
  </si>
  <si>
    <t>张汝山</t>
  </si>
  <si>
    <t>320828197001196639</t>
  </si>
  <si>
    <t>3208282901101211458393</t>
  </si>
  <si>
    <t>15152305786</t>
  </si>
  <si>
    <t>320803270506016</t>
  </si>
  <si>
    <t>陈大兵</t>
  </si>
  <si>
    <t>320828196903266638</t>
  </si>
  <si>
    <t>3208282901101211458424</t>
  </si>
  <si>
    <t>15996176127</t>
  </si>
  <si>
    <t>320803270506017</t>
  </si>
  <si>
    <t>潘伏洋</t>
  </si>
  <si>
    <t>320828197308066661</t>
  </si>
  <si>
    <t>3208282901101211458555</t>
  </si>
  <si>
    <t>13301406488</t>
  </si>
  <si>
    <t>320803270506018</t>
  </si>
  <si>
    <t>陈大勇</t>
  </si>
  <si>
    <t>320828196902056612</t>
  </si>
  <si>
    <t>3208282901101212143105</t>
  </si>
  <si>
    <t>13952360345</t>
  </si>
  <si>
    <t>320803270506019</t>
  </si>
  <si>
    <t>陈刚</t>
  </si>
  <si>
    <t>320828197205076661</t>
  </si>
  <si>
    <t>3208282901101211458717</t>
  </si>
  <si>
    <t>320803270506020</t>
  </si>
  <si>
    <t>320828197006296610</t>
  </si>
  <si>
    <t>3208282901101211458848</t>
  </si>
  <si>
    <t>15950355355</t>
  </si>
  <si>
    <t>320803270506024</t>
  </si>
  <si>
    <t>张月萍</t>
  </si>
  <si>
    <t>320828196910256622</t>
  </si>
  <si>
    <t>3208282901109212133813</t>
  </si>
  <si>
    <t>15061286039</t>
  </si>
  <si>
    <t>张小伟</t>
  </si>
  <si>
    <t>341281197609256066</t>
  </si>
  <si>
    <t>3208280291010000221423</t>
  </si>
  <si>
    <t>花翠萍</t>
  </si>
  <si>
    <t>320828197008066626</t>
  </si>
  <si>
    <t>3208280011990005620381</t>
  </si>
  <si>
    <t>320803270507001</t>
  </si>
  <si>
    <t>永陆村委会七组</t>
  </si>
  <si>
    <t>陆春平</t>
  </si>
  <si>
    <t>320828196411136618</t>
  </si>
  <si>
    <t>3208282901101211458979</t>
  </si>
  <si>
    <t>18360764510</t>
  </si>
  <si>
    <t>320803270507002</t>
  </si>
  <si>
    <t>李建文</t>
  </si>
  <si>
    <t>320828197208096639</t>
  </si>
  <si>
    <t>3208282901101211459010</t>
  </si>
  <si>
    <t>15996170456</t>
  </si>
  <si>
    <t>320803270507003</t>
  </si>
  <si>
    <t>李孟才</t>
  </si>
  <si>
    <t>320828195905236630</t>
  </si>
  <si>
    <t>3208282901101211459141</t>
  </si>
  <si>
    <t>15861766108</t>
  </si>
  <si>
    <t>320803270507004</t>
  </si>
  <si>
    <t>陆春景</t>
  </si>
  <si>
    <t>320828196807026618</t>
  </si>
  <si>
    <t>3208282901101211459272</t>
  </si>
  <si>
    <t>13511522686</t>
  </si>
  <si>
    <t>320803270507005</t>
  </si>
  <si>
    <t>陆春宝</t>
  </si>
  <si>
    <t>320828196709116636</t>
  </si>
  <si>
    <t>3208282901101211459303</t>
  </si>
  <si>
    <t>320803270507006</t>
  </si>
  <si>
    <t>陆大谋</t>
  </si>
  <si>
    <t>320828193910166615</t>
  </si>
  <si>
    <t>3208282901101211459434</t>
  </si>
  <si>
    <t>15952304066</t>
  </si>
  <si>
    <t>320803270507007</t>
  </si>
  <si>
    <t>柏基山</t>
  </si>
  <si>
    <t>320828196301116613</t>
  </si>
  <si>
    <t>3208282901101211459565</t>
  </si>
  <si>
    <t>15861707100</t>
  </si>
  <si>
    <t>320803270507008</t>
  </si>
  <si>
    <t>陆文权</t>
  </si>
  <si>
    <t>320828197904166619</t>
  </si>
  <si>
    <t>3208282901101211459696</t>
  </si>
  <si>
    <t>15896183927</t>
  </si>
  <si>
    <t>320803270507009</t>
  </si>
  <si>
    <t>陆春银</t>
  </si>
  <si>
    <t>320828195404156616</t>
  </si>
  <si>
    <t>3208282901101211459727</t>
  </si>
  <si>
    <t>18936523353</t>
  </si>
  <si>
    <t>320803270507010</t>
  </si>
  <si>
    <t>陆春明</t>
  </si>
  <si>
    <t>320828195907106610</t>
  </si>
  <si>
    <t>3208282901101211459858</t>
  </si>
  <si>
    <t>15052461764</t>
  </si>
  <si>
    <t>320803270507011</t>
  </si>
  <si>
    <t>吴广芝</t>
  </si>
  <si>
    <t>320828194104096610</t>
  </si>
  <si>
    <t>3208282901101211459989</t>
  </si>
  <si>
    <t>15950359170</t>
  </si>
  <si>
    <t>320803270507016</t>
  </si>
  <si>
    <t>吴国兰</t>
  </si>
  <si>
    <t>320828196702196645</t>
  </si>
  <si>
    <t>3208280291010000017635</t>
  </si>
  <si>
    <t>320803270508001</t>
  </si>
  <si>
    <t>永陆村委会八组</t>
  </si>
  <si>
    <t>邵殿龙</t>
  </si>
  <si>
    <t>320828195812306636</t>
  </si>
  <si>
    <t>3208282901101211460049</t>
  </si>
  <si>
    <t>13511509189</t>
  </si>
  <si>
    <t>320803270508003</t>
  </si>
  <si>
    <t>邵殿标</t>
  </si>
  <si>
    <t>320828194502066611</t>
  </si>
  <si>
    <t>3208282901101211460211</t>
  </si>
  <si>
    <t>320803270508004</t>
  </si>
  <si>
    <t>潘瑞江</t>
  </si>
  <si>
    <t>320828197007116619</t>
  </si>
  <si>
    <t>3208282901101211460342</t>
  </si>
  <si>
    <t>15951605952</t>
  </si>
  <si>
    <t>320803270508005</t>
  </si>
  <si>
    <t>潘国成</t>
  </si>
  <si>
    <t>320828197312216617</t>
  </si>
  <si>
    <t>3208282901101211460473</t>
  </si>
  <si>
    <t>13585454862</t>
  </si>
  <si>
    <t>320803270508006</t>
  </si>
  <si>
    <t>潘国林</t>
  </si>
  <si>
    <t>320828196608146633</t>
  </si>
  <si>
    <t>3208282901101211460504</t>
  </si>
  <si>
    <t>15952353738</t>
  </si>
  <si>
    <t>320803270508007</t>
  </si>
  <si>
    <t>李茂国</t>
  </si>
  <si>
    <t>320828196305036633</t>
  </si>
  <si>
    <t>3208282901101211460635</t>
  </si>
  <si>
    <t>15896185700</t>
  </si>
  <si>
    <t>320803270508008</t>
  </si>
  <si>
    <t>潘国宝</t>
  </si>
  <si>
    <t>32082819630503663X</t>
  </si>
  <si>
    <t>3208282901101211460766</t>
  </si>
  <si>
    <t>13901406891</t>
  </si>
  <si>
    <t>320803270508009</t>
  </si>
  <si>
    <t>邵国庆</t>
  </si>
  <si>
    <t>320828196711276639</t>
  </si>
  <si>
    <t>3208282901101211460897</t>
  </si>
  <si>
    <t>15189617658</t>
  </si>
  <si>
    <t>320803270508010</t>
  </si>
  <si>
    <t>邵国民</t>
  </si>
  <si>
    <t>320828196505226614</t>
  </si>
  <si>
    <t>3208282901101211460928</t>
  </si>
  <si>
    <t>13511533547</t>
  </si>
  <si>
    <t>320803270508012</t>
  </si>
  <si>
    <t>李茂顺</t>
  </si>
  <si>
    <t>320828195409176616</t>
  </si>
  <si>
    <t>3208282901101211461190</t>
  </si>
  <si>
    <t>15189581869</t>
  </si>
  <si>
    <t>320803270508013</t>
  </si>
  <si>
    <t>花爱林</t>
  </si>
  <si>
    <t>320828195612036635</t>
  </si>
  <si>
    <t>3208282901101211461221</t>
  </si>
  <si>
    <t>15950355715</t>
  </si>
  <si>
    <t>320803270508014</t>
  </si>
  <si>
    <t>320828195610176618</t>
  </si>
  <si>
    <t>3208282901101211461352</t>
  </si>
  <si>
    <t>320803270508015</t>
  </si>
  <si>
    <t>李茂荣</t>
  </si>
  <si>
    <t>320828196804106612</t>
  </si>
  <si>
    <t>3208282901101211461483</t>
  </si>
  <si>
    <t>13813328000</t>
  </si>
  <si>
    <t>320803270508016</t>
  </si>
  <si>
    <t>花祝山</t>
  </si>
  <si>
    <t>320828195206016616</t>
  </si>
  <si>
    <t>3208282901101211461514</t>
  </si>
  <si>
    <t>15950358849</t>
  </si>
  <si>
    <t>320803270508023</t>
  </si>
  <si>
    <t>黄秀珍</t>
  </si>
  <si>
    <t>320828196211076622</t>
  </si>
  <si>
    <t>3208280291010000037891</t>
  </si>
  <si>
    <t>13852330831</t>
  </si>
  <si>
    <t>320803270508021</t>
  </si>
  <si>
    <t>黄玉兰</t>
  </si>
  <si>
    <t>320828196102276641</t>
  </si>
  <si>
    <t>3208282901109212098392</t>
  </si>
  <si>
    <t>15261710343</t>
  </si>
  <si>
    <t>320803270509001</t>
  </si>
  <si>
    <t>永陆村委会九组</t>
  </si>
  <si>
    <t>花阳林</t>
  </si>
  <si>
    <t>320828196007306613</t>
  </si>
  <si>
    <t>3208282901101211461645</t>
  </si>
  <si>
    <t>15189587992</t>
  </si>
  <si>
    <t>320803270509002</t>
  </si>
  <si>
    <t>花祝军</t>
  </si>
  <si>
    <t>320882197504286618</t>
  </si>
  <si>
    <t>3208282901101211461776</t>
  </si>
  <si>
    <t>13357972270</t>
  </si>
  <si>
    <t>320803270509003</t>
  </si>
  <si>
    <t>花元龙</t>
  </si>
  <si>
    <t>320828196302176637</t>
  </si>
  <si>
    <t>3208282901101211461807</t>
  </si>
  <si>
    <t>15189513858</t>
  </si>
  <si>
    <t>320803270509004</t>
  </si>
  <si>
    <t>花洪林</t>
  </si>
  <si>
    <t>320828570811661</t>
  </si>
  <si>
    <t>3208282901101211461938</t>
  </si>
  <si>
    <t>15152594814</t>
  </si>
  <si>
    <t>320803270509005</t>
  </si>
  <si>
    <t>花元海</t>
  </si>
  <si>
    <t>320828530403661</t>
  </si>
  <si>
    <t>3208282901101211462069</t>
  </si>
  <si>
    <t>15052469788</t>
  </si>
  <si>
    <t>320803270509006</t>
  </si>
  <si>
    <t>汤建军</t>
  </si>
  <si>
    <t>320828750704661</t>
  </si>
  <si>
    <t>3208282901101211462100</t>
  </si>
  <si>
    <t>320803270509007</t>
  </si>
  <si>
    <t>陶建国</t>
  </si>
  <si>
    <t>320828660222663</t>
  </si>
  <si>
    <t>3208282901101211462231</t>
  </si>
  <si>
    <t>15162413180</t>
  </si>
  <si>
    <t>320803270509008</t>
  </si>
  <si>
    <t>杨保成</t>
  </si>
  <si>
    <t>320828194907026616</t>
  </si>
  <si>
    <t>3208282901101211462362</t>
  </si>
  <si>
    <t>15952036688</t>
  </si>
  <si>
    <t>320803270509009</t>
  </si>
  <si>
    <t>杨保虎</t>
  </si>
  <si>
    <t>320828196011026612</t>
  </si>
  <si>
    <t>3208282901101211462493</t>
  </si>
  <si>
    <t>13505245993</t>
  </si>
  <si>
    <t>320803270509010</t>
  </si>
  <si>
    <t>花仙明</t>
  </si>
  <si>
    <t>320828196110136630</t>
  </si>
  <si>
    <t>3208282901101211462524</t>
  </si>
  <si>
    <t>15051365288</t>
  </si>
  <si>
    <t>320803270509014</t>
  </si>
  <si>
    <t>花元青</t>
  </si>
  <si>
    <t>320828570207661</t>
  </si>
  <si>
    <t>3208282901101211462948</t>
  </si>
  <si>
    <t>13056007422</t>
  </si>
  <si>
    <t>320803270509015</t>
  </si>
  <si>
    <t>320828195707106616</t>
  </si>
  <si>
    <t>3208282901101211463079</t>
  </si>
  <si>
    <t>13526185393</t>
  </si>
  <si>
    <t>320803270509016</t>
  </si>
  <si>
    <t>花车林</t>
  </si>
  <si>
    <t>320828195707036638</t>
  </si>
  <si>
    <t>3208282901101211463110</t>
  </si>
  <si>
    <t>15996162888</t>
  </si>
  <si>
    <t>320803270509019</t>
  </si>
  <si>
    <t>陶江</t>
  </si>
  <si>
    <t>320828196808136617</t>
  </si>
  <si>
    <t>3208282901101211463403</t>
  </si>
  <si>
    <t>13511523668</t>
  </si>
  <si>
    <t>320803270509020</t>
  </si>
  <si>
    <t>张志明</t>
  </si>
  <si>
    <t>320828610913661</t>
  </si>
  <si>
    <t>3208282901101211463534</t>
  </si>
  <si>
    <t>13626187682</t>
  </si>
  <si>
    <t>320803270509021</t>
  </si>
  <si>
    <t>花洪明</t>
  </si>
  <si>
    <t>32082819630215661X</t>
  </si>
  <si>
    <t>3208282901101211463665</t>
  </si>
  <si>
    <t>13033550790</t>
  </si>
  <si>
    <t>320803270509022</t>
  </si>
  <si>
    <t>张文洪</t>
  </si>
  <si>
    <t>320828195710166618</t>
  </si>
  <si>
    <t>3208282901101212179576</t>
  </si>
  <si>
    <t>13813321888</t>
  </si>
  <si>
    <t>320803270509023</t>
  </si>
  <si>
    <t>张志余</t>
  </si>
  <si>
    <t>320828195206016612</t>
  </si>
  <si>
    <t>3208282901101211463827</t>
  </si>
  <si>
    <t>18752388975</t>
  </si>
  <si>
    <t>320803270509024</t>
  </si>
  <si>
    <t>陶海</t>
  </si>
  <si>
    <t>320828196311136610</t>
  </si>
  <si>
    <t>3208282901101211463958</t>
  </si>
  <si>
    <t>13401807894</t>
  </si>
  <si>
    <t>320803270509025</t>
  </si>
  <si>
    <t>花仙亮</t>
  </si>
  <si>
    <t>320828195610176658</t>
  </si>
  <si>
    <t>3208282901101211464089</t>
  </si>
  <si>
    <t>13770403980</t>
  </si>
  <si>
    <t>320803270509026</t>
  </si>
  <si>
    <t>花祝成</t>
  </si>
  <si>
    <t>320828196912206637</t>
  </si>
  <si>
    <t>3208282901101211464120</t>
  </si>
  <si>
    <t>15189614051</t>
  </si>
  <si>
    <t>320803270509027</t>
  </si>
  <si>
    <t>张志春</t>
  </si>
  <si>
    <t>320828550901663</t>
  </si>
  <si>
    <t>3208282901101211464251</t>
  </si>
  <si>
    <t>15152302839</t>
  </si>
  <si>
    <t>320803270509028</t>
  </si>
  <si>
    <t>花仙果</t>
  </si>
  <si>
    <t>320828670822661</t>
  </si>
  <si>
    <t>3208282901101211464382</t>
  </si>
  <si>
    <t>13852359829</t>
  </si>
  <si>
    <t>320803270509029</t>
  </si>
  <si>
    <t>朱步虎</t>
  </si>
  <si>
    <t>320828730922661</t>
  </si>
  <si>
    <t>3208282901101211464413</t>
  </si>
  <si>
    <t>15261767250</t>
  </si>
  <si>
    <t>320803270509030</t>
  </si>
  <si>
    <t>杨帆</t>
  </si>
  <si>
    <t>320882198405186632</t>
  </si>
  <si>
    <t>3208282901101212506896</t>
  </si>
  <si>
    <t>13505244958</t>
  </si>
  <si>
    <t>320803270509032</t>
  </si>
  <si>
    <t>花元军</t>
  </si>
  <si>
    <t>320828196711106613</t>
  </si>
  <si>
    <t>3208280011010000022462</t>
  </si>
  <si>
    <t>320803270509034</t>
  </si>
  <si>
    <t>董伏军</t>
  </si>
  <si>
    <t>320828197505116612</t>
  </si>
  <si>
    <t>3208280291010000125732</t>
  </si>
  <si>
    <t>13511510501</t>
  </si>
  <si>
    <t>320803270509035</t>
  </si>
  <si>
    <t>王跃红</t>
  </si>
  <si>
    <t>320828196007076625</t>
  </si>
  <si>
    <t>3208280291010000017626</t>
  </si>
  <si>
    <t>13626184050</t>
  </si>
  <si>
    <t>杨明</t>
  </si>
  <si>
    <t>32088219810201661x</t>
  </si>
  <si>
    <t>3208280291010000211808</t>
  </si>
  <si>
    <t>15261712628</t>
  </si>
  <si>
    <t>320803270510001</t>
  </si>
  <si>
    <t>永陆村委会十组</t>
  </si>
  <si>
    <t>朱强</t>
  </si>
  <si>
    <t>320828196311126615</t>
  </si>
  <si>
    <t>3208282901101211464544</t>
  </si>
  <si>
    <t>15189517389</t>
  </si>
  <si>
    <t>320803270510002</t>
  </si>
  <si>
    <t>杨得礼</t>
  </si>
  <si>
    <t>320828196501206616</t>
  </si>
  <si>
    <t>3208282901101211464675</t>
  </si>
  <si>
    <t>15851790800</t>
  </si>
  <si>
    <t>320803270510003</t>
  </si>
  <si>
    <t>郭玉鹏</t>
  </si>
  <si>
    <t>320828195510186616</t>
  </si>
  <si>
    <t>3208282901101211464706</t>
  </si>
  <si>
    <t>18761007177</t>
  </si>
  <si>
    <t>320803270510004</t>
  </si>
  <si>
    <t>王志成</t>
  </si>
  <si>
    <t>320828671015663</t>
  </si>
  <si>
    <t>3208282901101211464837</t>
  </si>
  <si>
    <t>15861709938</t>
  </si>
  <si>
    <t>320803270510005</t>
  </si>
  <si>
    <t>花兵</t>
  </si>
  <si>
    <t>320828720712661</t>
  </si>
  <si>
    <t>3208282901101211464968</t>
  </si>
  <si>
    <t>15051362036</t>
  </si>
  <si>
    <t>320803270510006</t>
  </si>
  <si>
    <t>花健</t>
  </si>
  <si>
    <t>320828740327661</t>
  </si>
  <si>
    <t>3208282901101211465099</t>
  </si>
  <si>
    <t>13151886117</t>
  </si>
  <si>
    <t>320803270510007</t>
  </si>
  <si>
    <t>杨怀永</t>
  </si>
  <si>
    <t>32082819711212665X</t>
  </si>
  <si>
    <t>3208282901101211465130</t>
  </si>
  <si>
    <t>13770372318</t>
  </si>
  <si>
    <t>320803270510008</t>
  </si>
  <si>
    <t>杨怀巧</t>
  </si>
  <si>
    <t>320828730319661</t>
  </si>
  <si>
    <t>3208282901101211465261</t>
  </si>
  <si>
    <t>13951470324</t>
  </si>
  <si>
    <t>320803270510010</t>
  </si>
  <si>
    <t>朱在潮</t>
  </si>
  <si>
    <t>320828195612096611</t>
  </si>
  <si>
    <t>3208282901101211465423</t>
  </si>
  <si>
    <t>15152308186</t>
  </si>
  <si>
    <t>320803270510011</t>
  </si>
  <si>
    <t>郭玉青</t>
  </si>
  <si>
    <t>320828196707206611</t>
  </si>
  <si>
    <t>3208282901101211465554</t>
  </si>
  <si>
    <t>13852340111</t>
  </si>
  <si>
    <t>320803270510012</t>
  </si>
  <si>
    <t>郭玉飞</t>
  </si>
  <si>
    <t>320828620708671</t>
  </si>
  <si>
    <t>3208282901101211465685</t>
  </si>
  <si>
    <t>15996174728</t>
  </si>
  <si>
    <t>320803270510013</t>
  </si>
  <si>
    <t>吴金强</t>
  </si>
  <si>
    <t>320828196112216634</t>
  </si>
  <si>
    <t>3208282901101211465716</t>
  </si>
  <si>
    <t>15996439500</t>
  </si>
  <si>
    <t>320803270510014</t>
  </si>
  <si>
    <t>王新林</t>
  </si>
  <si>
    <t>320828550901661</t>
  </si>
  <si>
    <t>3208282901101211465847</t>
  </si>
  <si>
    <t>15061292960</t>
  </si>
  <si>
    <t>320803270510015</t>
  </si>
  <si>
    <t>邵殿猛</t>
  </si>
  <si>
    <t>320828661225661</t>
  </si>
  <si>
    <t>3208282901101211465978</t>
  </si>
  <si>
    <t>320803270510016</t>
  </si>
  <si>
    <t>朱寿宝</t>
  </si>
  <si>
    <t>320828650304665</t>
  </si>
  <si>
    <t>3208282901101211466009</t>
  </si>
  <si>
    <t>15052663389</t>
  </si>
  <si>
    <t>320803270510017</t>
  </si>
  <si>
    <t>王汉海</t>
  </si>
  <si>
    <t>320828630212663</t>
  </si>
  <si>
    <t>3208282901101211466140</t>
  </si>
  <si>
    <t>320803270510018</t>
  </si>
  <si>
    <t>王强生</t>
  </si>
  <si>
    <t>320828196612236615</t>
  </si>
  <si>
    <t>3208282901101211466271</t>
  </si>
  <si>
    <t>15189619638</t>
  </si>
  <si>
    <t>320803270510019</t>
  </si>
  <si>
    <t>郭玉高</t>
  </si>
  <si>
    <t>320828631223661</t>
  </si>
  <si>
    <t>3208282901101211466302</t>
  </si>
  <si>
    <t>15151853316</t>
  </si>
  <si>
    <t>320803270510020</t>
  </si>
  <si>
    <t>王汉江</t>
  </si>
  <si>
    <t>320828691012661</t>
  </si>
  <si>
    <t>3208282901101211466433</t>
  </si>
  <si>
    <t>320803270510021</t>
  </si>
  <si>
    <t>郭喜春</t>
  </si>
  <si>
    <t>320828681127663</t>
  </si>
  <si>
    <t>3208282901101211466564</t>
  </si>
  <si>
    <t>15298693129</t>
  </si>
  <si>
    <t>320803270510022</t>
  </si>
  <si>
    <t>郭玉云</t>
  </si>
  <si>
    <t>320828621205661</t>
  </si>
  <si>
    <t>3208282901101211466695</t>
  </si>
  <si>
    <t>15950358608</t>
  </si>
  <si>
    <t>320803270510023</t>
  </si>
  <si>
    <t>朱耀</t>
  </si>
  <si>
    <t>320828196808246612</t>
  </si>
  <si>
    <t>3208282901101211466726</t>
  </si>
  <si>
    <t>15950357119</t>
  </si>
  <si>
    <t>320803270510025</t>
  </si>
  <si>
    <t>王志美</t>
  </si>
  <si>
    <t>320828620420661</t>
  </si>
  <si>
    <t>3208282901101211466988</t>
  </si>
  <si>
    <t>13770374468</t>
  </si>
  <si>
    <t>320803270510026</t>
  </si>
  <si>
    <t>王志明</t>
  </si>
  <si>
    <t>320828196908126618</t>
  </si>
  <si>
    <t>3208282901101211467019</t>
  </si>
  <si>
    <t>15189575719</t>
  </si>
  <si>
    <t>320803270510027</t>
  </si>
  <si>
    <t>王志国</t>
  </si>
  <si>
    <t>320828670423661</t>
  </si>
  <si>
    <t>3208282901101211467150</t>
  </si>
  <si>
    <t>13511531183</t>
  </si>
  <si>
    <t>320803270510028</t>
  </si>
  <si>
    <t>张汝强</t>
  </si>
  <si>
    <t>320828196603196615</t>
  </si>
  <si>
    <t>3208282901101211467281</t>
  </si>
  <si>
    <t>15051366291</t>
  </si>
  <si>
    <t>320803270510031</t>
  </si>
  <si>
    <t>王凯</t>
  </si>
  <si>
    <t>320828197903066630</t>
  </si>
  <si>
    <t>3208280291010000114067</t>
  </si>
  <si>
    <t>15952353837</t>
  </si>
  <si>
    <t>320803270510032</t>
  </si>
  <si>
    <t>朱友明</t>
  </si>
  <si>
    <t>320828197804226678</t>
  </si>
  <si>
    <t>3208282901109212149640</t>
  </si>
  <si>
    <t>15996179953</t>
  </si>
  <si>
    <t>320803270511001</t>
  </si>
  <si>
    <t>永陆村委会十一组</t>
  </si>
  <si>
    <t>郑春林</t>
  </si>
  <si>
    <t>320828670709661</t>
  </si>
  <si>
    <t>3208282901101211467312</t>
  </si>
  <si>
    <t>18936396869</t>
  </si>
  <si>
    <t>320803270511002</t>
  </si>
  <si>
    <t>柏基银</t>
  </si>
  <si>
    <t>320828196204076616</t>
  </si>
  <si>
    <t>3208282901101211467443</t>
  </si>
  <si>
    <t>15052469017</t>
  </si>
  <si>
    <t>320803270511003</t>
  </si>
  <si>
    <t>花春林</t>
  </si>
  <si>
    <t>320828196703256611</t>
  </si>
  <si>
    <t>3208282901101211467574</t>
  </si>
  <si>
    <t>18616959976</t>
  </si>
  <si>
    <t>320803270511004</t>
  </si>
  <si>
    <t>郑春来</t>
  </si>
  <si>
    <t>32082819610521661x</t>
  </si>
  <si>
    <t>3208282901101211467605</t>
  </si>
  <si>
    <t>13626184637</t>
  </si>
  <si>
    <t>320803270511005</t>
  </si>
  <si>
    <t>范定南</t>
  </si>
  <si>
    <t>320828196803206617</t>
  </si>
  <si>
    <t>3208282901101211467736</t>
  </si>
  <si>
    <t>13511532601</t>
  </si>
  <si>
    <t>320803270511006</t>
  </si>
  <si>
    <t>陈大军</t>
  </si>
  <si>
    <t>32082819730910661X</t>
  </si>
  <si>
    <t>3208282901101211467867</t>
  </si>
  <si>
    <t>13705230834</t>
  </si>
  <si>
    <t>320803270511007</t>
  </si>
  <si>
    <t>张太芳</t>
  </si>
  <si>
    <t>320828195809186637</t>
  </si>
  <si>
    <t>3208282901101211467998</t>
  </si>
  <si>
    <t>13770407482</t>
  </si>
  <si>
    <t>320803270511008</t>
  </si>
  <si>
    <t>陈友军</t>
  </si>
  <si>
    <t>320828197602176633</t>
  </si>
  <si>
    <t>3208282901101211468029</t>
  </si>
  <si>
    <t>13115275167</t>
  </si>
  <si>
    <t>320803270511009</t>
  </si>
  <si>
    <t>郑跃生</t>
  </si>
  <si>
    <t>320828196407206695</t>
  </si>
  <si>
    <t>3208282901101211468160</t>
  </si>
  <si>
    <t>13218329602</t>
  </si>
  <si>
    <t>320803270511010</t>
  </si>
  <si>
    <t>范正号</t>
  </si>
  <si>
    <t>320828196108306610</t>
  </si>
  <si>
    <t>3208282901101211468291</t>
  </si>
  <si>
    <t>13511552998</t>
  </si>
  <si>
    <t>320803270511011</t>
  </si>
  <si>
    <t>刘步爱</t>
  </si>
  <si>
    <t>320828195411276616</t>
  </si>
  <si>
    <t>3208282901101211468322</t>
  </si>
  <si>
    <t>15298694019</t>
  </si>
  <si>
    <t>320803270511012</t>
  </si>
  <si>
    <t>柏基铜</t>
  </si>
  <si>
    <t>320828196412186633</t>
  </si>
  <si>
    <t>3208282901101211468453</t>
  </si>
  <si>
    <t>13382328359</t>
  </si>
  <si>
    <t>320803270511013</t>
  </si>
  <si>
    <t>刘铁兵</t>
  </si>
  <si>
    <t>320882197703106616</t>
  </si>
  <si>
    <t>3208282901101211468584</t>
  </si>
  <si>
    <t>13852253147</t>
  </si>
  <si>
    <t>320803270511014</t>
  </si>
  <si>
    <t>刘铜兵</t>
  </si>
  <si>
    <t>320882197905116616</t>
  </si>
  <si>
    <t>3208282901101211468615</t>
  </si>
  <si>
    <t>15312321003</t>
  </si>
  <si>
    <t>320803270512002</t>
  </si>
  <si>
    <t>永陆村委会十二组</t>
  </si>
  <si>
    <t>吴国祥</t>
  </si>
  <si>
    <t>320828630803661</t>
  </si>
  <si>
    <t>3208282901101211468877</t>
  </si>
  <si>
    <t>15252321671</t>
  </si>
  <si>
    <t>320803270512005</t>
  </si>
  <si>
    <t>王汉付</t>
  </si>
  <si>
    <t>320828570726661</t>
  </si>
  <si>
    <t>3208282901101211469170</t>
  </si>
  <si>
    <t>13511532213</t>
  </si>
  <si>
    <t>320803270512006</t>
  </si>
  <si>
    <t>吴国伟</t>
  </si>
  <si>
    <t>320828641025661</t>
  </si>
  <si>
    <t>3208282901101211469201</t>
  </si>
  <si>
    <t>15994557970</t>
  </si>
  <si>
    <t>320803270512007</t>
  </si>
  <si>
    <t>吴国船</t>
  </si>
  <si>
    <t>320828196202016614</t>
  </si>
  <si>
    <t>3208282901101211469332</t>
  </si>
  <si>
    <t>15851693830</t>
  </si>
  <si>
    <t>320803270512008</t>
  </si>
  <si>
    <t>吴国付</t>
  </si>
  <si>
    <t>320828550406663</t>
  </si>
  <si>
    <t>3208282901101211469463</t>
  </si>
  <si>
    <t>13852340548</t>
  </si>
  <si>
    <t>320803270512010</t>
  </si>
  <si>
    <t>朱金徐</t>
  </si>
  <si>
    <t>320828196007176618</t>
  </si>
  <si>
    <t>3208282901101212215421</t>
  </si>
  <si>
    <t>13862341558</t>
  </si>
  <si>
    <t>320803270512013</t>
  </si>
  <si>
    <t>吴国兵</t>
  </si>
  <si>
    <t>320828196811246613</t>
  </si>
  <si>
    <t>3208282901101211469918</t>
  </si>
  <si>
    <t>15865546331</t>
  </si>
  <si>
    <t>320803270512015</t>
  </si>
  <si>
    <t>吴进林</t>
  </si>
  <si>
    <t>320828195701106631</t>
  </si>
  <si>
    <t>3208282901101211470109</t>
  </si>
  <si>
    <t>15996175420</t>
  </si>
  <si>
    <t>320803270512016</t>
  </si>
  <si>
    <t>吴国明</t>
  </si>
  <si>
    <t>320828197110176614</t>
  </si>
  <si>
    <t>3208282901101211470240</t>
  </si>
  <si>
    <t>15986626331</t>
  </si>
  <si>
    <t>320803270512017</t>
  </si>
  <si>
    <t>李新梅</t>
  </si>
  <si>
    <t>320882197002286642</t>
  </si>
  <si>
    <t>3208282901101211470371</t>
  </si>
  <si>
    <t>13852324432</t>
  </si>
  <si>
    <t>320803270512020</t>
  </si>
  <si>
    <t>吴国才</t>
  </si>
  <si>
    <t>320828195802166617</t>
  </si>
  <si>
    <t>3208282901101211470664</t>
  </si>
  <si>
    <t>13182362543</t>
  </si>
  <si>
    <t>320803270512026</t>
  </si>
  <si>
    <t>吴进玉</t>
  </si>
  <si>
    <t>320828195802046615</t>
  </si>
  <si>
    <t>3208282901101212072354</t>
  </si>
  <si>
    <t>18752398230</t>
  </si>
  <si>
    <t>320803270512027</t>
  </si>
  <si>
    <t>吴国栋</t>
  </si>
  <si>
    <t>320828197811236639</t>
  </si>
  <si>
    <t>3208280291010000127874</t>
  </si>
  <si>
    <t>13851245332</t>
  </si>
  <si>
    <t>320803270512028</t>
  </si>
  <si>
    <t>吴进全</t>
  </si>
  <si>
    <t>320828194601016618</t>
  </si>
  <si>
    <t>3208280291010000127419</t>
  </si>
  <si>
    <t>13162091495</t>
  </si>
  <si>
    <t>320803270512030</t>
  </si>
  <si>
    <t>杨步奎</t>
  </si>
  <si>
    <t>320828197005296610</t>
  </si>
  <si>
    <t>3208282901161202420028</t>
  </si>
  <si>
    <t>320803270513002</t>
  </si>
  <si>
    <t>永陆村委会十三组</t>
  </si>
  <si>
    <t>吴金付</t>
  </si>
  <si>
    <t>320828591125661</t>
  </si>
  <si>
    <t>3208282901101211470826</t>
  </si>
  <si>
    <t>15161759128</t>
  </si>
  <si>
    <t>320803270513003</t>
  </si>
  <si>
    <t>吴金峰</t>
  </si>
  <si>
    <t>320828196904136632</t>
  </si>
  <si>
    <t>3208282901101211470957</t>
  </si>
  <si>
    <t>15261765095</t>
  </si>
  <si>
    <t>320803270513004</t>
  </si>
  <si>
    <t>吴金怀</t>
  </si>
  <si>
    <t>320828196405096613</t>
  </si>
  <si>
    <t>3208282901101211471088</t>
  </si>
  <si>
    <t>13511508666</t>
  </si>
  <si>
    <t>320803270513005</t>
  </si>
  <si>
    <t>吴金成</t>
  </si>
  <si>
    <t>320828680924663</t>
  </si>
  <si>
    <t>3208282901101211471119</t>
  </si>
  <si>
    <t>15161746252</t>
  </si>
  <si>
    <t>320803270513006</t>
  </si>
  <si>
    <t>吴建忠</t>
  </si>
  <si>
    <t>320828741213669</t>
  </si>
  <si>
    <t>3208282901101211471250</t>
  </si>
  <si>
    <t>15163046253</t>
  </si>
  <si>
    <t>320803270513007</t>
  </si>
  <si>
    <t>吴金海</t>
  </si>
  <si>
    <t>320828671109661</t>
  </si>
  <si>
    <t>3208282901101211471381</t>
  </si>
  <si>
    <t>15162736242</t>
  </si>
  <si>
    <t>320803270513008</t>
  </si>
  <si>
    <t>吴兆军</t>
  </si>
  <si>
    <t>320828620412661</t>
  </si>
  <si>
    <t>3208282901101211471412</t>
  </si>
  <si>
    <t>13511535947</t>
  </si>
  <si>
    <t>320803270513009</t>
  </si>
  <si>
    <t>吴金新</t>
  </si>
  <si>
    <t>320828620524661</t>
  </si>
  <si>
    <t>3208282901101211471543</t>
  </si>
  <si>
    <t>13511525091</t>
  </si>
  <si>
    <t>320803270513010</t>
  </si>
  <si>
    <t>吴金美</t>
  </si>
  <si>
    <t>320828640229661</t>
  </si>
  <si>
    <t>3208282901101211471674</t>
  </si>
  <si>
    <t>13920385645</t>
  </si>
  <si>
    <t>320803270513011</t>
  </si>
  <si>
    <t>吴怀海</t>
  </si>
  <si>
    <t>320828481113667</t>
  </si>
  <si>
    <t>3208282901101211471705</t>
  </si>
  <si>
    <t>13472734579</t>
  </si>
  <si>
    <t>320803270513012</t>
  </si>
  <si>
    <t>肖守银</t>
  </si>
  <si>
    <t>320828590914661</t>
  </si>
  <si>
    <t>3208282901101211471836</t>
  </si>
  <si>
    <t>13151879077</t>
  </si>
  <si>
    <t>320803270513013</t>
  </si>
  <si>
    <t>陆华</t>
  </si>
  <si>
    <t>32082819700221662X</t>
  </si>
  <si>
    <t>3208282901109212134823</t>
  </si>
  <si>
    <t>17715607104</t>
  </si>
  <si>
    <t>320803270513014</t>
  </si>
  <si>
    <t>王学宝</t>
  </si>
  <si>
    <t>320882540206661</t>
  </si>
  <si>
    <t>3208282901101211472098</t>
  </si>
  <si>
    <t>15857927981</t>
  </si>
  <si>
    <t>320803270513015</t>
  </si>
  <si>
    <t>吴月徐</t>
  </si>
  <si>
    <t>320828540715661</t>
  </si>
  <si>
    <t>3208282901101211472129</t>
  </si>
  <si>
    <t>13910284615</t>
  </si>
  <si>
    <t>320803270513016</t>
  </si>
  <si>
    <t>吴月友</t>
  </si>
  <si>
    <t>320828550525661</t>
  </si>
  <si>
    <t>3208282901101211472260</t>
  </si>
  <si>
    <t>15851797650</t>
  </si>
  <si>
    <t>320803270513017</t>
  </si>
  <si>
    <t>吴兆红</t>
  </si>
  <si>
    <t>320828197202106636</t>
  </si>
  <si>
    <t>3208282901101213049653</t>
  </si>
  <si>
    <t>15320275178</t>
  </si>
  <si>
    <t>320803270513018</t>
  </si>
  <si>
    <t>吴金良</t>
  </si>
  <si>
    <t>320828650908665</t>
  </si>
  <si>
    <t>3208282901101211472422</t>
  </si>
  <si>
    <t>15952887071</t>
  </si>
  <si>
    <t>320803270513019</t>
  </si>
  <si>
    <t>吴月海</t>
  </si>
  <si>
    <t>320828660424661</t>
  </si>
  <si>
    <t>3208282901101211472553</t>
  </si>
  <si>
    <t>13925242363</t>
  </si>
  <si>
    <t>320803270513020</t>
  </si>
  <si>
    <t>吴金河</t>
  </si>
  <si>
    <t>320828197012066619</t>
  </si>
  <si>
    <t>3208282901101211472684</t>
  </si>
  <si>
    <t>15052345617</t>
  </si>
  <si>
    <t>320803270513021</t>
  </si>
  <si>
    <t>吴保兵</t>
  </si>
  <si>
    <t>320828197412156615</t>
  </si>
  <si>
    <t>3208282901101211472715</t>
  </si>
  <si>
    <t>18262737612</t>
  </si>
  <si>
    <t>320803270513022</t>
  </si>
  <si>
    <t>吴月余</t>
  </si>
  <si>
    <t>320828621227661</t>
  </si>
  <si>
    <t>3208282901101211472846</t>
  </si>
  <si>
    <t>13151314189</t>
  </si>
  <si>
    <t>320803270513023</t>
  </si>
  <si>
    <t>吴金俊</t>
  </si>
  <si>
    <t>320828700327661</t>
  </si>
  <si>
    <t>3208282901101211472977</t>
  </si>
  <si>
    <t>15053345628</t>
  </si>
  <si>
    <t>320803270513024</t>
  </si>
  <si>
    <t>吴金贵</t>
  </si>
  <si>
    <t>320828720116661</t>
  </si>
  <si>
    <t>3208282901101211473008</t>
  </si>
  <si>
    <t>15861761480</t>
  </si>
  <si>
    <t>320803270513025</t>
  </si>
  <si>
    <t>吴兆林</t>
  </si>
  <si>
    <t>320828750116661</t>
  </si>
  <si>
    <t>3208282901101211473139</t>
  </si>
  <si>
    <t>13671881898</t>
  </si>
  <si>
    <t>320803270513026</t>
  </si>
  <si>
    <t>吴兆明</t>
  </si>
  <si>
    <t>320828531007661</t>
  </si>
  <si>
    <t>3208282901101211473270</t>
  </si>
  <si>
    <t>13776716713</t>
  </si>
  <si>
    <t>320803270513027</t>
  </si>
  <si>
    <t>吴金国</t>
  </si>
  <si>
    <t>320828600521661</t>
  </si>
  <si>
    <t>3208282901101211473301</t>
  </si>
  <si>
    <t>18952374548</t>
  </si>
  <si>
    <t>320803270513029</t>
  </si>
  <si>
    <t>吴金华</t>
  </si>
  <si>
    <t>320828521217661</t>
  </si>
  <si>
    <t>3208282901101211473563</t>
  </si>
  <si>
    <t>15366602089</t>
  </si>
  <si>
    <t>320803270513030</t>
  </si>
  <si>
    <t>吴金中</t>
  </si>
  <si>
    <t>320828195609056635</t>
  </si>
  <si>
    <t>3208282901101211473694</t>
  </si>
  <si>
    <t>13179503403</t>
  </si>
  <si>
    <t>320803270513031</t>
  </si>
  <si>
    <t>吴建银</t>
  </si>
  <si>
    <t>320828660607661</t>
  </si>
  <si>
    <t>3208282901101211473725</t>
  </si>
  <si>
    <t>13952340829</t>
  </si>
  <si>
    <t>320803270513033</t>
  </si>
  <si>
    <t>吴卫东</t>
  </si>
  <si>
    <t>320828197310106633</t>
  </si>
  <si>
    <t>3208282901101212072647</t>
  </si>
  <si>
    <t>15366602079</t>
  </si>
  <si>
    <t>320803270513034</t>
  </si>
  <si>
    <t>吴红军</t>
  </si>
  <si>
    <t>320828197212036651</t>
  </si>
  <si>
    <t>3208282901101212072778</t>
  </si>
  <si>
    <t>13953343739</t>
  </si>
  <si>
    <t>320803270513035</t>
  </si>
  <si>
    <t>吴金卫</t>
  </si>
  <si>
    <t>320828196512086613</t>
  </si>
  <si>
    <t>3208282901101212072809</t>
  </si>
  <si>
    <t>13770373638</t>
  </si>
  <si>
    <t>320803270513036</t>
  </si>
  <si>
    <t>吴金松</t>
  </si>
  <si>
    <t>320828197207106611</t>
  </si>
  <si>
    <t>3208282901101212072940</t>
  </si>
  <si>
    <t>15360020139</t>
  </si>
  <si>
    <t>320803270513037</t>
  </si>
  <si>
    <t>吴金军</t>
  </si>
  <si>
    <t>320828197809276658</t>
  </si>
  <si>
    <t>3208282901101212073071</t>
  </si>
  <si>
    <t>13505239868</t>
  </si>
  <si>
    <t>320803270513038</t>
  </si>
  <si>
    <t>吴兆永</t>
  </si>
  <si>
    <t>320828197907266656</t>
  </si>
  <si>
    <t>3208282901101212073102</t>
  </si>
  <si>
    <t>18752380822</t>
  </si>
  <si>
    <t>320803270513041</t>
  </si>
  <si>
    <t>吴兆云</t>
  </si>
  <si>
    <t>320828197207256652</t>
  </si>
  <si>
    <t>3208280011010000022382</t>
  </si>
  <si>
    <t>15252318315</t>
  </si>
  <si>
    <t>陈士芹</t>
  </si>
  <si>
    <t>320828195408236648</t>
  </si>
  <si>
    <t>3208282901109212079637</t>
  </si>
  <si>
    <t>郭书华</t>
  </si>
  <si>
    <t>320829197009180814</t>
  </si>
  <si>
    <t>3208282901109212154588</t>
  </si>
  <si>
    <t>320803270514001</t>
  </si>
  <si>
    <t>永陆村委会十四组</t>
  </si>
  <si>
    <t>吴洪明</t>
  </si>
  <si>
    <t>320828581119665</t>
  </si>
  <si>
    <t>3208282901101211473987</t>
  </si>
  <si>
    <t>13813328256</t>
  </si>
  <si>
    <t>320803270514003</t>
  </si>
  <si>
    <t>吴金苗</t>
  </si>
  <si>
    <t>320828610613661</t>
  </si>
  <si>
    <t>3208282901101211474149</t>
  </si>
  <si>
    <t>13511509357</t>
  </si>
  <si>
    <t>320803270514005</t>
  </si>
  <si>
    <t>吴洪新</t>
  </si>
  <si>
    <t>320828196403186615</t>
  </si>
  <si>
    <t>3208282901101211474311</t>
  </si>
  <si>
    <t>15195315088</t>
  </si>
  <si>
    <t>320803270514006</t>
  </si>
  <si>
    <t>吴伏龙</t>
  </si>
  <si>
    <t>320828195709216632</t>
  </si>
  <si>
    <t>3208282901101211474442</t>
  </si>
  <si>
    <t>15052661656</t>
  </si>
  <si>
    <t>320803270514008</t>
  </si>
  <si>
    <t>邵开云</t>
  </si>
  <si>
    <t>320828196610206682</t>
  </si>
  <si>
    <t>3208280291010000069972</t>
  </si>
  <si>
    <t>15050856715</t>
  </si>
  <si>
    <t>320803270514009</t>
  </si>
  <si>
    <t>吴洪永</t>
  </si>
  <si>
    <t>320828681112661</t>
  </si>
  <si>
    <t>3208282901101211474735</t>
  </si>
  <si>
    <t>18752402011</t>
  </si>
  <si>
    <t>320803270514011</t>
  </si>
  <si>
    <t>吴金喜</t>
  </si>
  <si>
    <t>320828590520661</t>
  </si>
  <si>
    <t>3208282901101211474997</t>
  </si>
  <si>
    <t>15205151361</t>
  </si>
  <si>
    <t>320803270514013</t>
  </si>
  <si>
    <t>320828196605136616</t>
  </si>
  <si>
    <t>3208282901101211475159</t>
  </si>
  <si>
    <t>15052316431</t>
  </si>
  <si>
    <t>320803270514014</t>
  </si>
  <si>
    <t>吴金林</t>
  </si>
  <si>
    <t>320828560407661</t>
  </si>
  <si>
    <t>3208282901101211475290</t>
  </si>
  <si>
    <t>13511507357</t>
  </si>
  <si>
    <t>320803270514015</t>
  </si>
  <si>
    <t>吴金兵</t>
  </si>
  <si>
    <t>320828700618667</t>
  </si>
  <si>
    <t>3208282901101211475321</t>
  </si>
  <si>
    <t>18752598240</t>
  </si>
  <si>
    <t>320803270514016</t>
  </si>
  <si>
    <t>吴金山</t>
  </si>
  <si>
    <t>320828441002661</t>
  </si>
  <si>
    <t>3208282901101211475452</t>
  </si>
  <si>
    <t>15161750049</t>
  </si>
  <si>
    <t>320803270514017</t>
  </si>
  <si>
    <t>吴伏玉</t>
  </si>
  <si>
    <t>320828541021661</t>
  </si>
  <si>
    <t>3208282901101211475583</t>
  </si>
  <si>
    <t>13770375795</t>
  </si>
  <si>
    <t>320803270514018</t>
  </si>
  <si>
    <t>320828640319669</t>
  </si>
  <si>
    <t>3208282901101211475614</t>
  </si>
  <si>
    <t>15996174956</t>
  </si>
  <si>
    <t>320803270514019</t>
  </si>
  <si>
    <t>吴金楼</t>
  </si>
  <si>
    <t>320828590808661</t>
  </si>
  <si>
    <t>3208282901101211475745</t>
  </si>
  <si>
    <t>18251293364</t>
  </si>
  <si>
    <t>320803270514020</t>
  </si>
  <si>
    <t>吴洪彩</t>
  </si>
  <si>
    <t>320828196610256612</t>
  </si>
  <si>
    <t>3208282901101211475876</t>
  </si>
  <si>
    <t>13928178820</t>
  </si>
  <si>
    <t>320803270514021</t>
  </si>
  <si>
    <t>吴伏中</t>
  </si>
  <si>
    <t>320828196507086678</t>
  </si>
  <si>
    <t>3208282901101211475907</t>
  </si>
  <si>
    <t>15061284728</t>
  </si>
  <si>
    <t>320803270514022</t>
  </si>
  <si>
    <t>吴洪扬</t>
  </si>
  <si>
    <t>320828195709086612</t>
  </si>
  <si>
    <t>3208282901101211476038</t>
  </si>
  <si>
    <t>15952307311</t>
  </si>
  <si>
    <t>320803270514023</t>
  </si>
  <si>
    <t>吴金牛</t>
  </si>
  <si>
    <t>320828730113661</t>
  </si>
  <si>
    <t>3208282901101211476169</t>
  </si>
  <si>
    <t>13817947207</t>
  </si>
  <si>
    <t>320803270514024</t>
  </si>
  <si>
    <t>吴金扬</t>
  </si>
  <si>
    <t>320828195202106610</t>
  </si>
  <si>
    <t>3208282901101211476200</t>
  </si>
  <si>
    <t>15851793980</t>
  </si>
  <si>
    <t>320803270514025</t>
  </si>
  <si>
    <t>吴洪海</t>
  </si>
  <si>
    <t>320828196206116618</t>
  </si>
  <si>
    <t>3208282901101211476331</t>
  </si>
  <si>
    <t>13382328229</t>
  </si>
  <si>
    <t>320803270514026</t>
  </si>
  <si>
    <t>吴金玉</t>
  </si>
  <si>
    <t>320828195012086639</t>
  </si>
  <si>
    <t>3208282901101212073364</t>
  </si>
  <si>
    <t>18751487230</t>
  </si>
  <si>
    <t>320803270514027</t>
  </si>
  <si>
    <t>吴伏银</t>
  </si>
  <si>
    <t>320803195105086614</t>
  </si>
  <si>
    <t>3208282901101212425137</t>
  </si>
  <si>
    <t>13812766299</t>
  </si>
  <si>
    <t>320803270514028</t>
  </si>
  <si>
    <t>320828195508126614</t>
  </si>
  <si>
    <t>3208282901101212073526</t>
  </si>
  <si>
    <t>13918077321</t>
  </si>
  <si>
    <t>320803270514029</t>
  </si>
  <si>
    <t>320828195611306613</t>
  </si>
  <si>
    <t>3208282901101212073657</t>
  </si>
  <si>
    <t>15005149716</t>
  </si>
  <si>
    <t>320803270514034</t>
  </si>
  <si>
    <t>范树英</t>
  </si>
  <si>
    <t>320828193312126621</t>
  </si>
  <si>
    <t>3208280291010000172501</t>
  </si>
  <si>
    <t>320803270514036</t>
  </si>
  <si>
    <t>吴秀芳</t>
  </si>
  <si>
    <t>320828196703166747</t>
  </si>
  <si>
    <t>3208280291010000074813</t>
  </si>
  <si>
    <t>13852300074</t>
  </si>
  <si>
    <t>柏爱珍</t>
  </si>
  <si>
    <t>320828196002076626</t>
  </si>
  <si>
    <t>3208282901109212095493</t>
  </si>
  <si>
    <t>320882197809256639</t>
  </si>
  <si>
    <t>3208282901109212161032</t>
  </si>
  <si>
    <t>320803270515001</t>
  </si>
  <si>
    <t>永陆村委会十五组</t>
  </si>
  <si>
    <t>吴廷能</t>
  </si>
  <si>
    <t>320828580329661</t>
  </si>
  <si>
    <t>3208282901101211476462</t>
  </si>
  <si>
    <t>15061387527</t>
  </si>
  <si>
    <t>320803270515002</t>
  </si>
  <si>
    <t>吴翔</t>
  </si>
  <si>
    <t>320882198903136611</t>
  </si>
  <si>
    <t>3208282901101213080124</t>
  </si>
  <si>
    <t>15061287628</t>
  </si>
  <si>
    <t>320803270515003</t>
  </si>
  <si>
    <t>吴朝进</t>
  </si>
  <si>
    <t>320828700127663</t>
  </si>
  <si>
    <t>3208282901101211476624</t>
  </si>
  <si>
    <t>13776702491</t>
  </si>
  <si>
    <t>320803270515004</t>
  </si>
  <si>
    <t>周恒金</t>
  </si>
  <si>
    <t>320828740114661</t>
  </si>
  <si>
    <t>3208282901101211476593</t>
  </si>
  <si>
    <t>15261760726</t>
  </si>
  <si>
    <t>320803270515005</t>
  </si>
  <si>
    <t>吴廷芬</t>
  </si>
  <si>
    <t>320828720111661</t>
  </si>
  <si>
    <t>3208282901101211476886</t>
  </si>
  <si>
    <t>13401803012</t>
  </si>
  <si>
    <t>320803270515006</t>
  </si>
  <si>
    <t>吴凤涛</t>
  </si>
  <si>
    <t>320828194105156611</t>
  </si>
  <si>
    <t>3208282901101211476917</t>
  </si>
  <si>
    <t>15298303379</t>
  </si>
  <si>
    <t>320803270515007</t>
  </si>
  <si>
    <t>吴凤军</t>
  </si>
  <si>
    <t>320828195603266615</t>
  </si>
  <si>
    <t>3208282901101211477048</t>
  </si>
  <si>
    <t>15996177905</t>
  </si>
  <si>
    <t>320803270515008</t>
  </si>
  <si>
    <t>吴廷彦</t>
  </si>
  <si>
    <t>320828195610066611</t>
  </si>
  <si>
    <t>3208282901101211477179</t>
  </si>
  <si>
    <t>13236265058</t>
  </si>
  <si>
    <t>320803270515009</t>
  </si>
  <si>
    <t>吴国庆</t>
  </si>
  <si>
    <t>320828620708669</t>
  </si>
  <si>
    <t>3208282901101211477472</t>
  </si>
  <si>
    <t>13951003695</t>
  </si>
  <si>
    <t>320803270515010</t>
  </si>
  <si>
    <t>吴国美</t>
  </si>
  <si>
    <t>320828570815661</t>
  </si>
  <si>
    <t>3208282901101211477341</t>
  </si>
  <si>
    <t>13952113594</t>
  </si>
  <si>
    <t>320803270515011</t>
  </si>
  <si>
    <t>吴国钱</t>
  </si>
  <si>
    <t>320828197012106651</t>
  </si>
  <si>
    <t>3208282901101211476755</t>
  </si>
  <si>
    <t>18752398239</t>
  </si>
  <si>
    <t>320803270515012</t>
  </si>
  <si>
    <t>吴凤梅</t>
  </si>
  <si>
    <t>320828195603026611</t>
  </si>
  <si>
    <t>3208282901101211477503</t>
  </si>
  <si>
    <t>18251293293</t>
  </si>
  <si>
    <t>320803270515014</t>
  </si>
  <si>
    <t>320828630124661</t>
  </si>
  <si>
    <t>3208282901101211477765</t>
  </si>
  <si>
    <t>15189510672</t>
  </si>
  <si>
    <t>320803270515015</t>
  </si>
  <si>
    <t>吴风角</t>
  </si>
  <si>
    <t>320828195407256612</t>
  </si>
  <si>
    <t>3208282901101211477896</t>
  </si>
  <si>
    <t>15179620573</t>
  </si>
  <si>
    <t>320803270515016</t>
  </si>
  <si>
    <t>吴亚新</t>
  </si>
  <si>
    <t>320828641226661</t>
  </si>
  <si>
    <t>3208282901101211477927</t>
  </si>
  <si>
    <t>13801407505</t>
  </si>
  <si>
    <t>320803270515017</t>
  </si>
  <si>
    <t>吴国爱</t>
  </si>
  <si>
    <t>320828195409296618</t>
  </si>
  <si>
    <t>3208282901101212074081</t>
  </si>
  <si>
    <t>18752390079</t>
  </si>
  <si>
    <t>320803270515021</t>
  </si>
  <si>
    <t>邵香梅</t>
  </si>
  <si>
    <t>320828196908226686</t>
  </si>
  <si>
    <t>3208280291010000127357</t>
  </si>
  <si>
    <t>18252243283</t>
  </si>
  <si>
    <t>320803270516001</t>
  </si>
  <si>
    <t>永陆村委会十六组</t>
  </si>
  <si>
    <t>吴廷康</t>
  </si>
  <si>
    <t>320828580619661</t>
  </si>
  <si>
    <t>3208282901101211478058</t>
  </si>
  <si>
    <t>18352383153</t>
  </si>
  <si>
    <t>320803270516002</t>
  </si>
  <si>
    <t>吴廷友</t>
  </si>
  <si>
    <t>320828651206667</t>
  </si>
  <si>
    <t>3208282901101211478189</t>
  </si>
  <si>
    <t>13952374821</t>
  </si>
  <si>
    <t>320803270516004</t>
  </si>
  <si>
    <t>吴国红</t>
  </si>
  <si>
    <t>320828196712086677</t>
  </si>
  <si>
    <t>3208282901101211478351</t>
  </si>
  <si>
    <t>13196977376</t>
  </si>
  <si>
    <t>320803270516005</t>
  </si>
  <si>
    <t>吴国凤</t>
  </si>
  <si>
    <t>320828196409086615</t>
  </si>
  <si>
    <t>3208282901101211478482</t>
  </si>
  <si>
    <t>15195311513</t>
  </si>
  <si>
    <t>320803270516006</t>
  </si>
  <si>
    <t>李殿国</t>
  </si>
  <si>
    <t>320828195610056632</t>
  </si>
  <si>
    <t>3208282901101211478513</t>
  </si>
  <si>
    <t>18752402013</t>
  </si>
  <si>
    <t>320803270516007</t>
  </si>
  <si>
    <t>吴国建</t>
  </si>
  <si>
    <t>320828680706663</t>
  </si>
  <si>
    <t>3208282901101211478644</t>
  </si>
  <si>
    <t>15189517623</t>
  </si>
  <si>
    <t>320803270516008</t>
  </si>
  <si>
    <t>吴国岭</t>
  </si>
  <si>
    <t>320828651101667</t>
  </si>
  <si>
    <t>3208282901101211478775</t>
  </si>
  <si>
    <t>15952303875</t>
  </si>
  <si>
    <t>320803270516009</t>
  </si>
  <si>
    <t>吴廷保</t>
  </si>
  <si>
    <t>320828560504663</t>
  </si>
  <si>
    <t>3208282901101211478806</t>
  </si>
  <si>
    <t>15722950388</t>
  </si>
  <si>
    <t>320803270516010</t>
  </si>
  <si>
    <t>万凤芹</t>
  </si>
  <si>
    <t>320828196401176616</t>
  </si>
  <si>
    <t>3208282901101211478937</t>
  </si>
  <si>
    <t>15189612448</t>
  </si>
  <si>
    <t>320803270516011</t>
  </si>
  <si>
    <t>吴廷武</t>
  </si>
  <si>
    <t>320828194811276611</t>
  </si>
  <si>
    <t>3208282901101211479068</t>
  </si>
  <si>
    <t>13511501241</t>
  </si>
  <si>
    <t>320803270516012</t>
  </si>
  <si>
    <t>吴廷兴</t>
  </si>
  <si>
    <t>320828194012266619</t>
  </si>
  <si>
    <t>3208282901101211479199</t>
  </si>
  <si>
    <t>18251288061</t>
  </si>
  <si>
    <t>320803270516013</t>
  </si>
  <si>
    <t>320828690322661</t>
  </si>
  <si>
    <t>3208282901101211479230</t>
  </si>
  <si>
    <t>18242288162</t>
  </si>
  <si>
    <t>320803270516015</t>
  </si>
  <si>
    <t>杨步岐</t>
  </si>
  <si>
    <t>320828500730661</t>
  </si>
  <si>
    <t>3208282901101211479492</t>
  </si>
  <si>
    <t>15896438918</t>
  </si>
  <si>
    <t>320803270516016</t>
  </si>
  <si>
    <t>吴国旺</t>
  </si>
  <si>
    <t>320828650924667</t>
  </si>
  <si>
    <t>3208282901101211479523</t>
  </si>
  <si>
    <t>15152591959</t>
  </si>
  <si>
    <t>320803270516017</t>
  </si>
  <si>
    <t>吴廷金</t>
  </si>
  <si>
    <t>320828780802661</t>
  </si>
  <si>
    <t>3208282901101211479654</t>
  </si>
  <si>
    <t>15138247406</t>
  </si>
  <si>
    <t>320803270516018</t>
  </si>
  <si>
    <t>吴廷锦</t>
  </si>
  <si>
    <t>320828541005663</t>
  </si>
  <si>
    <t>3208282901101211479785</t>
  </si>
  <si>
    <t>15195318146</t>
  </si>
  <si>
    <t>320803270516019</t>
  </si>
  <si>
    <t>吴国果</t>
  </si>
  <si>
    <t>320828681114661</t>
  </si>
  <si>
    <t>3208282901101211479816</t>
  </si>
  <si>
    <t>13151886716</t>
  </si>
  <si>
    <t>320803270516020</t>
  </si>
  <si>
    <t>吴国华</t>
  </si>
  <si>
    <t>320828540718661</t>
  </si>
  <si>
    <t>3208282901101211479947</t>
  </si>
  <si>
    <t>15722950382</t>
  </si>
  <si>
    <t>320803270516021</t>
  </si>
  <si>
    <t>吴国凰</t>
  </si>
  <si>
    <t>320828196409086631</t>
  </si>
  <si>
    <t>3208282901101211480007</t>
  </si>
  <si>
    <t>13626184755</t>
  </si>
  <si>
    <t>320803270516022</t>
  </si>
  <si>
    <t>吴国兴</t>
  </si>
  <si>
    <t>320828680806663</t>
  </si>
  <si>
    <t>3208282901101211480138</t>
  </si>
  <si>
    <t>13612485737</t>
  </si>
  <si>
    <t>320803270516023</t>
  </si>
  <si>
    <t>吴国生</t>
  </si>
  <si>
    <t>320828701224663</t>
  </si>
  <si>
    <t>3208282901101211480269</t>
  </si>
  <si>
    <t>13179503423</t>
  </si>
  <si>
    <t>320803270516024</t>
  </si>
  <si>
    <t>吴国平</t>
  </si>
  <si>
    <t>320828660908661</t>
  </si>
  <si>
    <t>3208282901101211480300</t>
  </si>
  <si>
    <t>15061287673</t>
  </si>
  <si>
    <t>320803270516025</t>
  </si>
  <si>
    <t>吴廷国</t>
  </si>
  <si>
    <t>320828540609661</t>
  </si>
  <si>
    <t>3208282901101211480431</t>
  </si>
  <si>
    <t>13151309988</t>
  </si>
  <si>
    <t>320803270516027</t>
  </si>
  <si>
    <t>吴国开</t>
  </si>
  <si>
    <t>320828197711196617</t>
  </si>
  <si>
    <t>3208282901101212074374</t>
  </si>
  <si>
    <t>15061284158</t>
  </si>
  <si>
    <t>320803270516028</t>
  </si>
  <si>
    <t>320828197709296619</t>
  </si>
  <si>
    <t>3208282901101212074405</t>
  </si>
  <si>
    <t>13584582478</t>
  </si>
  <si>
    <t>320803270516029</t>
  </si>
  <si>
    <t>杨步林</t>
  </si>
  <si>
    <t>320828195205206617</t>
  </si>
  <si>
    <t>3208282901101212074536</t>
  </si>
  <si>
    <t>15152595785</t>
  </si>
  <si>
    <t>320803270516030</t>
  </si>
  <si>
    <t>吴国永</t>
  </si>
  <si>
    <t>320828196402096618</t>
  </si>
  <si>
    <t>3208282901101212074667</t>
  </si>
  <si>
    <t>13151877668</t>
  </si>
  <si>
    <t>320803270516031</t>
  </si>
  <si>
    <t>吴国林</t>
  </si>
  <si>
    <t>320828196803016631</t>
  </si>
  <si>
    <t>3208282901101212074798</t>
  </si>
  <si>
    <t>15021688194</t>
  </si>
  <si>
    <t>320803270516032</t>
  </si>
  <si>
    <t>320828195207266632</t>
  </si>
  <si>
    <t>3208282901101212074829</t>
  </si>
  <si>
    <t>15052465379</t>
  </si>
  <si>
    <t>320803270516033</t>
  </si>
  <si>
    <t>吴国季</t>
  </si>
  <si>
    <t>320828197312286615</t>
  </si>
  <si>
    <t>3208282901101212074960</t>
  </si>
  <si>
    <t>13347972588</t>
  </si>
  <si>
    <t>320803270516035</t>
  </si>
  <si>
    <t>吴廷霞</t>
  </si>
  <si>
    <t>320828196203116612</t>
  </si>
  <si>
    <t>3208282901101212075122</t>
  </si>
  <si>
    <t>13817253207</t>
  </si>
  <si>
    <t>320803270516037</t>
  </si>
  <si>
    <t>吴国松</t>
  </si>
  <si>
    <t>320828651006665</t>
  </si>
  <si>
    <t>3208282901101211479361</t>
  </si>
  <si>
    <t>15952309060</t>
  </si>
  <si>
    <t>320803270516038</t>
  </si>
  <si>
    <t>孙建芳</t>
  </si>
  <si>
    <t>320828196112056626</t>
  </si>
  <si>
    <t>3208280011010000022480</t>
  </si>
  <si>
    <t>15052671666</t>
  </si>
  <si>
    <t>320803270516039</t>
  </si>
  <si>
    <t>吴小东</t>
  </si>
  <si>
    <t>320828196511146610</t>
  </si>
  <si>
    <t>3208282901101211478220</t>
  </si>
  <si>
    <t>320803270516040</t>
  </si>
  <si>
    <t>吴国远</t>
  </si>
  <si>
    <t>320882198103066619</t>
  </si>
  <si>
    <t>3208280291010000127366</t>
  </si>
  <si>
    <t>15189511177</t>
  </si>
  <si>
    <t>320803270517001</t>
  </si>
  <si>
    <t>永陆村委会十七组</t>
  </si>
  <si>
    <t>陆雪才</t>
  </si>
  <si>
    <t>320828197101106610</t>
  </si>
  <si>
    <t>3208282901101211480562</t>
  </si>
  <si>
    <t>15952300114</t>
  </si>
  <si>
    <t>320803270517002</t>
  </si>
  <si>
    <t>陆元飞</t>
  </si>
  <si>
    <t>320828421109661</t>
  </si>
  <si>
    <t>3208282901101211480693</t>
  </si>
  <si>
    <t>18752355292</t>
  </si>
  <si>
    <t>320803270517003</t>
  </si>
  <si>
    <t>陆银</t>
  </si>
  <si>
    <t>320882891101661</t>
  </si>
  <si>
    <t>3208282901101211480724</t>
  </si>
  <si>
    <t>18766953030</t>
  </si>
  <si>
    <t>320803270517004</t>
  </si>
  <si>
    <t>陆元林</t>
  </si>
  <si>
    <t>320828570216661</t>
  </si>
  <si>
    <t>3208282901101211480855</t>
  </si>
  <si>
    <t>15189516989</t>
  </si>
  <si>
    <t>320803270517005</t>
  </si>
  <si>
    <t>陆文果</t>
  </si>
  <si>
    <t>320828600420661</t>
  </si>
  <si>
    <t>3208282901101211480986</t>
  </si>
  <si>
    <t>15195314515</t>
  </si>
  <si>
    <t>320803270517006</t>
  </si>
  <si>
    <t>汤建荣</t>
  </si>
  <si>
    <t>320828197112166635</t>
  </si>
  <si>
    <t>3208282901109212140519</t>
  </si>
  <si>
    <t>14752337981</t>
  </si>
  <si>
    <t>320803270517007</t>
  </si>
  <si>
    <t>陆斌</t>
  </si>
  <si>
    <t>320882197410176610</t>
  </si>
  <si>
    <t>3208282901109212159407</t>
  </si>
  <si>
    <t>320803270517008</t>
  </si>
  <si>
    <t>陆春楼</t>
  </si>
  <si>
    <t>320828620107663</t>
  </si>
  <si>
    <t>3208282901101211489683</t>
  </si>
  <si>
    <t>15996176400</t>
  </si>
  <si>
    <t>320803270517009</t>
  </si>
  <si>
    <t>陆茂卫</t>
  </si>
  <si>
    <t>320828691218667</t>
  </si>
  <si>
    <t>3208282901101211489714</t>
  </si>
  <si>
    <t>15861705045</t>
  </si>
  <si>
    <t>320803270517010</t>
  </si>
  <si>
    <t>陆茂红</t>
  </si>
  <si>
    <t>320828196611086635</t>
  </si>
  <si>
    <t>3208282901101211489845</t>
  </si>
  <si>
    <t>18752372385</t>
  </si>
  <si>
    <t>320803270517011</t>
  </si>
  <si>
    <t>陆茂才</t>
  </si>
  <si>
    <t>320828196909226653</t>
  </si>
  <si>
    <t>3208282901101211489976</t>
  </si>
  <si>
    <t>15152302617</t>
  </si>
  <si>
    <t>320803270517012</t>
  </si>
  <si>
    <t>陆春喜</t>
  </si>
  <si>
    <t>320828195607206611</t>
  </si>
  <si>
    <t>3208282901101211490036</t>
  </si>
  <si>
    <t>13511519026</t>
  </si>
  <si>
    <t>320803270517013</t>
  </si>
  <si>
    <t>陆春龙</t>
  </si>
  <si>
    <t>320828520525669</t>
  </si>
  <si>
    <t>3208282901101211490167</t>
  </si>
  <si>
    <t>13814591894</t>
  </si>
  <si>
    <t>320803270517014</t>
  </si>
  <si>
    <t>陆春高</t>
  </si>
  <si>
    <t>320828700117661</t>
  </si>
  <si>
    <t>3208282901101211490298</t>
  </si>
  <si>
    <t>15952309776</t>
  </si>
  <si>
    <t>320803270517015</t>
  </si>
  <si>
    <t>陆春雨</t>
  </si>
  <si>
    <t>320828620616661</t>
  </si>
  <si>
    <t>3208282901101211490329</t>
  </si>
  <si>
    <t>18752392283</t>
  </si>
  <si>
    <t>320803270517017</t>
  </si>
  <si>
    <t>陆春青</t>
  </si>
  <si>
    <t>320828550222661</t>
  </si>
  <si>
    <t>3208282901101211490591</t>
  </si>
  <si>
    <t>15896937090</t>
  </si>
  <si>
    <t>320803270517018</t>
  </si>
  <si>
    <t>陆文忠</t>
  </si>
  <si>
    <t>320828640812661</t>
  </si>
  <si>
    <t>3208282901101211490622</t>
  </si>
  <si>
    <t>15950355081</t>
  </si>
  <si>
    <t>320803270517020</t>
  </si>
  <si>
    <t>吴广清</t>
  </si>
  <si>
    <t>320828195007046616</t>
  </si>
  <si>
    <t>3208282901101211490884</t>
  </si>
  <si>
    <t>15366602069</t>
  </si>
  <si>
    <t>320803270517021</t>
  </si>
  <si>
    <t>陆文才</t>
  </si>
  <si>
    <t>320828570813661</t>
  </si>
  <si>
    <t>3208282901101211490915</t>
  </si>
  <si>
    <t>13852330665</t>
  </si>
  <si>
    <t>320803270517022</t>
  </si>
  <si>
    <t>陆文宣</t>
  </si>
  <si>
    <t>320828470428661</t>
  </si>
  <si>
    <t>3208282901101211491046</t>
  </si>
  <si>
    <t>13511535270</t>
  </si>
  <si>
    <t>320803270517023</t>
  </si>
  <si>
    <t>陆文国</t>
  </si>
  <si>
    <t>32082819701201663X</t>
  </si>
  <si>
    <t>3208282901101211491208</t>
  </si>
  <si>
    <t>14762508788</t>
  </si>
  <si>
    <t>320803270517024</t>
  </si>
  <si>
    <t>陆春友</t>
  </si>
  <si>
    <t>320828610222661</t>
  </si>
  <si>
    <t>3208282901101211490460</t>
  </si>
  <si>
    <t>13952949365</t>
  </si>
  <si>
    <t>320803270517025</t>
  </si>
  <si>
    <t>陆正开</t>
  </si>
  <si>
    <t>320828530708663</t>
  </si>
  <si>
    <t>3208282901101211491339</t>
  </si>
  <si>
    <t>13511517679</t>
  </si>
  <si>
    <t>320803270517029</t>
  </si>
  <si>
    <t>吴鸽宝</t>
  </si>
  <si>
    <t>320828196510276659</t>
  </si>
  <si>
    <t>3208282901101211491177</t>
  </si>
  <si>
    <t>15261768541</t>
  </si>
  <si>
    <t>320803270517030</t>
  </si>
  <si>
    <t>陆茂清</t>
  </si>
  <si>
    <t>320828195603196610</t>
  </si>
  <si>
    <t>3208280011010000022499</t>
  </si>
  <si>
    <t>15366378532</t>
  </si>
  <si>
    <t>吴国梅</t>
  </si>
  <si>
    <t>320828194806086628</t>
  </si>
  <si>
    <t>3208282901101212689555</t>
  </si>
  <si>
    <t>13952378327</t>
  </si>
  <si>
    <t>320803270518002</t>
  </si>
  <si>
    <t>永陆村委会十八组</t>
  </si>
  <si>
    <t>吴进跃</t>
  </si>
  <si>
    <t>320828560504665</t>
  </si>
  <si>
    <t>3208282901101211491501</t>
  </si>
  <si>
    <t>15356585463</t>
  </si>
  <si>
    <t>320803270518003</t>
  </si>
  <si>
    <t>吴进宣</t>
  </si>
  <si>
    <t>320828530512661</t>
  </si>
  <si>
    <t>3208282901101211491632</t>
  </si>
  <si>
    <t>18752401993</t>
  </si>
  <si>
    <t>320803270518004</t>
  </si>
  <si>
    <t>吴进来</t>
  </si>
  <si>
    <t>320828661220663</t>
  </si>
  <si>
    <t>3208282901101211491763</t>
  </si>
  <si>
    <t>18752391337</t>
  </si>
  <si>
    <t>320803270518005</t>
  </si>
  <si>
    <t>320828660821661</t>
  </si>
  <si>
    <t>3208282901101211491894</t>
  </si>
  <si>
    <t>15950354389</t>
  </si>
  <si>
    <t>320803270518006</t>
  </si>
  <si>
    <t>吴国昌</t>
  </si>
  <si>
    <t>320828671129663</t>
  </si>
  <si>
    <t>3208282901101211491925</t>
  </si>
  <si>
    <t>15371402971</t>
  </si>
  <si>
    <t>320803270518012</t>
  </si>
  <si>
    <t>吴国海</t>
  </si>
  <si>
    <t>320828197302196632</t>
  </si>
  <si>
    <t>3208282901101211492511</t>
  </si>
  <si>
    <t>18752077882</t>
  </si>
  <si>
    <t>320803270518013</t>
  </si>
  <si>
    <t>吴进涛</t>
  </si>
  <si>
    <t>320828195403016611</t>
  </si>
  <si>
    <t>3208282901101211492642</t>
  </si>
  <si>
    <t>13511535280</t>
  </si>
  <si>
    <t>320803270518014</t>
  </si>
  <si>
    <t>吴进朝</t>
  </si>
  <si>
    <t>320828620307665</t>
  </si>
  <si>
    <t>3208282901101211492773</t>
  </si>
  <si>
    <t>13815450947</t>
  </si>
  <si>
    <t>320803270518015</t>
  </si>
  <si>
    <t>吴进余</t>
  </si>
  <si>
    <t>320828660222665</t>
  </si>
  <si>
    <t>3208282901101211492804</t>
  </si>
  <si>
    <t>15952306926</t>
  </si>
  <si>
    <t>320803270518016</t>
  </si>
  <si>
    <t>吴国群</t>
  </si>
  <si>
    <t>320828198706286610</t>
  </si>
  <si>
    <t>3208282901101212075384</t>
  </si>
  <si>
    <t>18752388230</t>
  </si>
  <si>
    <t>320803270518019</t>
  </si>
  <si>
    <t>吴国香</t>
  </si>
  <si>
    <t>320828196802076632</t>
  </si>
  <si>
    <t>3208282901101212075677</t>
  </si>
  <si>
    <t>13942372314</t>
  </si>
  <si>
    <t>320803270518023</t>
  </si>
  <si>
    <t>吴进江</t>
  </si>
  <si>
    <t>320828196705236321</t>
  </si>
  <si>
    <t>3208282901101211492187</t>
  </si>
  <si>
    <t>13854599231</t>
  </si>
  <si>
    <t>320803270518025</t>
  </si>
  <si>
    <t>何正用</t>
  </si>
  <si>
    <t>320828197709246638</t>
  </si>
  <si>
    <t>3208280291010000127455</t>
  </si>
  <si>
    <t>15152595462</t>
  </si>
  <si>
    <t>320803270519001</t>
  </si>
  <si>
    <t>永陆村委会十九组</t>
  </si>
  <si>
    <t>吴廷如</t>
  </si>
  <si>
    <t>320828570126661</t>
  </si>
  <si>
    <t>3208282901101211492935</t>
  </si>
  <si>
    <t>15052460635</t>
  </si>
  <si>
    <t>320803270519002</t>
  </si>
  <si>
    <t>张汝关</t>
  </si>
  <si>
    <t>320828540221663</t>
  </si>
  <si>
    <t>3208282901101211493066</t>
  </si>
  <si>
    <t>15996174727</t>
  </si>
  <si>
    <t>320803270519003</t>
  </si>
  <si>
    <t>吴国顺</t>
  </si>
  <si>
    <t>320828520104663</t>
  </si>
  <si>
    <t>3208282901101211493197</t>
  </si>
  <si>
    <t>15161719857</t>
  </si>
  <si>
    <t>320803270519004</t>
  </si>
  <si>
    <t>吴朝用</t>
  </si>
  <si>
    <t>320828710930661</t>
  </si>
  <si>
    <t>3208282901101211493652</t>
  </si>
  <si>
    <t>18360749680</t>
  </si>
  <si>
    <t>320803270519005</t>
  </si>
  <si>
    <t>320828700224661</t>
  </si>
  <si>
    <t>3208282901101211493359</t>
  </si>
  <si>
    <t>15950355166</t>
  </si>
  <si>
    <t>320803270519006</t>
  </si>
  <si>
    <t>吴国和</t>
  </si>
  <si>
    <t>320828500423661</t>
  </si>
  <si>
    <t>3208282901101211493490</t>
  </si>
  <si>
    <t>18752390307</t>
  </si>
  <si>
    <t>320803270519007</t>
  </si>
  <si>
    <t>吴国志</t>
  </si>
  <si>
    <t>320828631210663</t>
  </si>
  <si>
    <t>3208282901101211493521</t>
  </si>
  <si>
    <t>13511505329</t>
  </si>
  <si>
    <t>320803270519008</t>
  </si>
  <si>
    <t>吴国喜</t>
  </si>
  <si>
    <t>320828521209661</t>
  </si>
  <si>
    <t>3208282901101211493228</t>
  </si>
  <si>
    <t>18752398237</t>
  </si>
  <si>
    <t>320803270519009</t>
  </si>
  <si>
    <t>吴国保</t>
  </si>
  <si>
    <t>320828195210146612</t>
  </si>
  <si>
    <t>3208282901101211493783</t>
  </si>
  <si>
    <t>15052669566</t>
  </si>
  <si>
    <t>320803270519010</t>
  </si>
  <si>
    <t>吴国飞</t>
  </si>
  <si>
    <t>320828640428661</t>
  </si>
  <si>
    <t>3208282901101211493814</t>
  </si>
  <si>
    <t>13852256170</t>
  </si>
  <si>
    <t>320803270519011</t>
  </si>
  <si>
    <t>吴国照</t>
  </si>
  <si>
    <t>320828561224661</t>
  </si>
  <si>
    <t>3208282901101211493945</t>
  </si>
  <si>
    <t>13952340019</t>
  </si>
  <si>
    <t>320803270519012</t>
  </si>
  <si>
    <t>320828560623663</t>
  </si>
  <si>
    <t>3208282901101211494076</t>
  </si>
  <si>
    <t>13770376338</t>
  </si>
  <si>
    <t>320803270519013</t>
  </si>
  <si>
    <t>吴国文</t>
  </si>
  <si>
    <t>320828196712156635</t>
  </si>
  <si>
    <t>3208282901101211494107</t>
  </si>
  <si>
    <t>13115235622</t>
  </si>
  <si>
    <t>320803270519014</t>
  </si>
  <si>
    <t>吴国跃</t>
  </si>
  <si>
    <t>32082819560827661X</t>
  </si>
  <si>
    <t>3208282901101211494238</t>
  </si>
  <si>
    <t>18752394480</t>
  </si>
  <si>
    <t>320803270519015</t>
  </si>
  <si>
    <t>吴国青</t>
  </si>
  <si>
    <t>320828196412086616</t>
  </si>
  <si>
    <t>3208282901101211494369</t>
  </si>
  <si>
    <t>15189513836</t>
  </si>
  <si>
    <t>320803270520001</t>
  </si>
  <si>
    <t>永陆村委会二十组</t>
  </si>
  <si>
    <t>万友权</t>
  </si>
  <si>
    <t>320828380309661</t>
  </si>
  <si>
    <t>3208282901101211494400</t>
  </si>
  <si>
    <t>13511512505</t>
  </si>
  <si>
    <t>320803270520002</t>
  </si>
  <si>
    <t>万有兵</t>
  </si>
  <si>
    <t>320828196906236610</t>
  </si>
  <si>
    <t>3208282901101211494531</t>
  </si>
  <si>
    <t>13511512707</t>
  </si>
  <si>
    <t>320803270520003</t>
  </si>
  <si>
    <t>万友军</t>
  </si>
  <si>
    <t>320828670615661</t>
  </si>
  <si>
    <t>3208282901101211494662</t>
  </si>
  <si>
    <t>15061285483</t>
  </si>
  <si>
    <t>320803270520004</t>
  </si>
  <si>
    <t>万风成</t>
  </si>
  <si>
    <t>320828196801146619</t>
  </si>
  <si>
    <t>3208282901101211494793</t>
  </si>
  <si>
    <t>15189618473</t>
  </si>
  <si>
    <t>320803270520005</t>
  </si>
  <si>
    <t>万建新</t>
  </si>
  <si>
    <t>320828700201661</t>
  </si>
  <si>
    <t>3208282901101211494824</t>
  </si>
  <si>
    <t>18752398231</t>
  </si>
  <si>
    <t>320803270520006</t>
  </si>
  <si>
    <t>万建国</t>
  </si>
  <si>
    <t>320828600730661</t>
  </si>
  <si>
    <t>3208282901101211494955</t>
  </si>
  <si>
    <t>15195317808</t>
  </si>
  <si>
    <t>320803270520007</t>
  </si>
  <si>
    <t>吴长华</t>
  </si>
  <si>
    <t>320828621110663</t>
  </si>
  <si>
    <t>3208282901101211495086</t>
  </si>
  <si>
    <t>18761005524</t>
  </si>
  <si>
    <t>320803270520008</t>
  </si>
  <si>
    <t>万风明</t>
  </si>
  <si>
    <t>320828196601226614</t>
  </si>
  <si>
    <t>3208282901101211495117</t>
  </si>
  <si>
    <t>15952358489</t>
  </si>
  <si>
    <t>320803270520009</t>
  </si>
  <si>
    <t>万明山</t>
  </si>
  <si>
    <t>320828560121661</t>
  </si>
  <si>
    <t>3208282901101211495248</t>
  </si>
  <si>
    <t>18762088927</t>
  </si>
  <si>
    <t>320803270520011</t>
  </si>
  <si>
    <t>万龙山</t>
  </si>
  <si>
    <t>320828641120661</t>
  </si>
  <si>
    <t>3208282901101211495410</t>
  </si>
  <si>
    <t>15261762626</t>
  </si>
  <si>
    <t>320803270520012</t>
  </si>
  <si>
    <t>万永山</t>
  </si>
  <si>
    <t>320828195609026612</t>
  </si>
  <si>
    <t>3208282901101211495541</t>
  </si>
  <si>
    <t>15896433836</t>
  </si>
  <si>
    <t>320803270520013</t>
  </si>
  <si>
    <t>万建兵</t>
  </si>
  <si>
    <t>320828690109661</t>
  </si>
  <si>
    <t>3208282901101211495672</t>
  </si>
  <si>
    <t>13815452275</t>
  </si>
  <si>
    <t>320803270520014</t>
  </si>
  <si>
    <t>陈广鹏</t>
  </si>
  <si>
    <t>320828640809661</t>
  </si>
  <si>
    <t>3208282901101211495703</t>
  </si>
  <si>
    <t>15189510791</t>
  </si>
  <si>
    <t>320803270520015</t>
  </si>
  <si>
    <t>吴洪兵</t>
  </si>
  <si>
    <t>320828197411306618</t>
  </si>
  <si>
    <t>3208282901101211495834</t>
  </si>
  <si>
    <t>18262743811</t>
  </si>
  <si>
    <t>320803270520016</t>
  </si>
  <si>
    <t>万建明</t>
  </si>
  <si>
    <t>320828370517663</t>
  </si>
  <si>
    <t>3208282901101211495965</t>
  </si>
  <si>
    <t>15985792556</t>
  </si>
  <si>
    <t>320803270520017</t>
  </si>
  <si>
    <t>万友国</t>
  </si>
  <si>
    <t>320828521204661</t>
  </si>
  <si>
    <t>3208282901101211496096</t>
  </si>
  <si>
    <t>15996170708</t>
  </si>
  <si>
    <t>320803270520018</t>
  </si>
  <si>
    <t>万年山</t>
  </si>
  <si>
    <t>320114194901111573</t>
  </si>
  <si>
    <t>3208282901101211496127</t>
  </si>
  <si>
    <t>15312338315</t>
  </si>
  <si>
    <t>320803270520019</t>
  </si>
  <si>
    <t>万巧山</t>
  </si>
  <si>
    <t>320828195908276611</t>
  </si>
  <si>
    <t>3208282901101211496258</t>
  </si>
  <si>
    <t>13952379186</t>
  </si>
  <si>
    <t>320803270520020</t>
  </si>
  <si>
    <t>吴长余</t>
  </si>
  <si>
    <t>320828421119661</t>
  </si>
  <si>
    <t>3208282901101211496389</t>
  </si>
  <si>
    <t>15123143494</t>
  </si>
  <si>
    <t>320803270520021</t>
  </si>
  <si>
    <t>吴海军</t>
  </si>
  <si>
    <t>320828520424662</t>
  </si>
  <si>
    <t>3208282901101211496420</t>
  </si>
  <si>
    <t>13476283341</t>
  </si>
  <si>
    <t>320803270520022</t>
  </si>
  <si>
    <t>吴长林</t>
  </si>
  <si>
    <t>320828580516663</t>
  </si>
  <si>
    <t>3208282901101211496551</t>
  </si>
  <si>
    <t>13944653139</t>
  </si>
  <si>
    <t>320803270520024</t>
  </si>
  <si>
    <t>戎其勤</t>
  </si>
  <si>
    <t>320821197702282332</t>
  </si>
  <si>
    <t>3208280291010000057235</t>
  </si>
  <si>
    <t>13935467091</t>
  </si>
  <si>
    <t>320803270521002</t>
  </si>
  <si>
    <t>永陆村委会二十一组</t>
  </si>
  <si>
    <t>邵风巧</t>
  </si>
  <si>
    <t>320828670217661</t>
  </si>
  <si>
    <t>3208282901101211496713</t>
  </si>
  <si>
    <t>13401800250</t>
  </si>
  <si>
    <t>320803270521017</t>
  </si>
  <si>
    <t>张尚芝</t>
  </si>
  <si>
    <t>320828195602226611</t>
  </si>
  <si>
    <t>3208282901101211498278</t>
  </si>
  <si>
    <t>15051363677</t>
  </si>
  <si>
    <t>320803270521020</t>
  </si>
  <si>
    <t>320828196410266613</t>
  </si>
  <si>
    <t>3208282901101211498571</t>
  </si>
  <si>
    <t>15722934651</t>
  </si>
  <si>
    <t>320803270521025</t>
  </si>
  <si>
    <t>姚春明</t>
  </si>
  <si>
    <t>320828197707076677</t>
  </si>
  <si>
    <t>3208282901101212076001</t>
  </si>
  <si>
    <t>18724160513</t>
  </si>
  <si>
    <t>320803270522003</t>
  </si>
  <si>
    <t>永陆村委会二十二组</t>
  </si>
  <si>
    <t>邵祝</t>
  </si>
  <si>
    <t>320828421029661</t>
  </si>
  <si>
    <t>3208282901101211499288</t>
  </si>
  <si>
    <t>15189513759</t>
  </si>
  <si>
    <t>320803270522004</t>
  </si>
  <si>
    <t>邵风良</t>
  </si>
  <si>
    <t>320828530609661</t>
  </si>
  <si>
    <t>3208282901101211499319</t>
  </si>
  <si>
    <t>15905230786</t>
  </si>
  <si>
    <t>320803270522005</t>
  </si>
  <si>
    <t>曹开飞</t>
  </si>
  <si>
    <t>32082819720819661X</t>
  </si>
  <si>
    <t>3208282901101211499450</t>
  </si>
  <si>
    <t>13151118755</t>
  </si>
  <si>
    <t>320803270522006</t>
  </si>
  <si>
    <t>邵风刚</t>
  </si>
  <si>
    <t>32082819580107661X</t>
  </si>
  <si>
    <t>3208282901101211499581</t>
  </si>
  <si>
    <t>15051365069</t>
  </si>
  <si>
    <t>320803270522007</t>
  </si>
  <si>
    <t>李剑</t>
  </si>
  <si>
    <t>320828197211226613</t>
  </si>
  <si>
    <t>3208282901101211499612</t>
  </si>
  <si>
    <t>15252456697</t>
  </si>
  <si>
    <t>320803270522008</t>
  </si>
  <si>
    <t>邵风荣</t>
  </si>
  <si>
    <t>320828560510663</t>
  </si>
  <si>
    <t>3208282901101211499743</t>
  </si>
  <si>
    <t>15005140954</t>
  </si>
  <si>
    <t>320803270522009</t>
  </si>
  <si>
    <t>邵文祥</t>
  </si>
  <si>
    <t>320828680208661</t>
  </si>
  <si>
    <t>3208282901101211499874</t>
  </si>
  <si>
    <t>15896438826</t>
  </si>
  <si>
    <t>320803270522010</t>
  </si>
  <si>
    <t>邵文春</t>
  </si>
  <si>
    <t>320828197512236639</t>
  </si>
  <si>
    <t>3208282901101211499905</t>
  </si>
  <si>
    <t>13056002986</t>
  </si>
  <si>
    <t>320803270522011</t>
  </si>
  <si>
    <t>邵殿山</t>
  </si>
  <si>
    <t>320828560126661</t>
  </si>
  <si>
    <t>3208282901101211500065</t>
  </si>
  <si>
    <t>15189516236</t>
  </si>
  <si>
    <t>320803270522012</t>
  </si>
  <si>
    <t>曹开信</t>
  </si>
  <si>
    <t>320828480225663</t>
  </si>
  <si>
    <t>3208282901101211500196</t>
  </si>
  <si>
    <t>13179533810</t>
  </si>
  <si>
    <t>320803270522013</t>
  </si>
  <si>
    <t>邵云祥</t>
  </si>
  <si>
    <t>320828196402056616</t>
  </si>
  <si>
    <t>3208282901101211500227</t>
  </si>
  <si>
    <t>13815452524</t>
  </si>
  <si>
    <t>320803270522015</t>
  </si>
  <si>
    <t>邵宝祥</t>
  </si>
  <si>
    <t>320828196901086617</t>
  </si>
  <si>
    <t>3208282901101211500489</t>
  </si>
  <si>
    <t>13651701415</t>
  </si>
  <si>
    <t>320803270522017</t>
  </si>
  <si>
    <t>邵虎</t>
  </si>
  <si>
    <t>320828195609096610</t>
  </si>
  <si>
    <t>3208282901101211500651</t>
  </si>
  <si>
    <t>15051360807</t>
  </si>
  <si>
    <t>320803270522019</t>
  </si>
  <si>
    <t>曹开岩</t>
  </si>
  <si>
    <t>320828194209166611</t>
  </si>
  <si>
    <t>3208282901101211499157</t>
  </si>
  <si>
    <t>15952303623</t>
  </si>
  <si>
    <t>320803270522020</t>
  </si>
  <si>
    <t>曹梅</t>
  </si>
  <si>
    <t>320803197105256627</t>
  </si>
  <si>
    <t>3208280011010000022505</t>
  </si>
  <si>
    <t>13813089722</t>
  </si>
  <si>
    <t>320803270522018</t>
  </si>
  <si>
    <t>曹士美</t>
  </si>
  <si>
    <t>320828196506266634</t>
  </si>
  <si>
    <t>3208280291010000175839</t>
  </si>
  <si>
    <t>15651470203</t>
  </si>
  <si>
    <t>320803270522023</t>
  </si>
  <si>
    <t>曹敏</t>
  </si>
  <si>
    <t>320882199012086627</t>
  </si>
  <si>
    <t>3208280291010000218570</t>
  </si>
  <si>
    <t>18550360964</t>
  </si>
  <si>
    <t>320803270522024</t>
  </si>
  <si>
    <t>曹海燕</t>
  </si>
  <si>
    <t>320882199009276622</t>
  </si>
  <si>
    <t>3208281501101001393933</t>
  </si>
  <si>
    <t>18052368297</t>
  </si>
  <si>
    <t>320803270531005</t>
  </si>
  <si>
    <t>永陆村委会三十一组</t>
  </si>
  <si>
    <t>曹开剑</t>
  </si>
  <si>
    <t>320882197501236615</t>
  </si>
  <si>
    <t>3208282901101212998251</t>
  </si>
  <si>
    <t>15996170516</t>
  </si>
  <si>
    <t>320803270531007</t>
  </si>
  <si>
    <t>邵文虎</t>
  </si>
  <si>
    <t>320828750421661</t>
  </si>
  <si>
    <t>3208282901101211510256</t>
  </si>
  <si>
    <t>15062447775</t>
  </si>
  <si>
    <t>320803270531008</t>
  </si>
  <si>
    <t>邵士勇</t>
  </si>
  <si>
    <t>320828700528663</t>
  </si>
  <si>
    <t>3208282901101211510387</t>
  </si>
  <si>
    <t>18762088952</t>
  </si>
  <si>
    <t>320803270531012</t>
  </si>
  <si>
    <t>邵文强</t>
  </si>
  <si>
    <t>320828197402206658</t>
  </si>
  <si>
    <t>3208282901101211510711</t>
  </si>
  <si>
    <t>13952360739</t>
  </si>
  <si>
    <t>320803270531013</t>
  </si>
  <si>
    <t>320828196812296612</t>
  </si>
  <si>
    <t>3208282901101211510842</t>
  </si>
  <si>
    <t>18752392152</t>
  </si>
  <si>
    <t>320803270531015</t>
  </si>
  <si>
    <t>邵风平</t>
  </si>
  <si>
    <t>320828660110661</t>
  </si>
  <si>
    <t>3208282901101211511004</t>
  </si>
  <si>
    <t>15952309030</t>
  </si>
  <si>
    <t>320803270531016</t>
  </si>
  <si>
    <t>吴金坦</t>
  </si>
  <si>
    <t>320828700216665</t>
  </si>
  <si>
    <t>3208282901101211511135</t>
  </si>
  <si>
    <t>13196963562</t>
  </si>
  <si>
    <t>320803270531017</t>
  </si>
  <si>
    <t>邵风美</t>
  </si>
  <si>
    <t>320828630127661</t>
  </si>
  <si>
    <t>3208282901101211511266</t>
  </si>
  <si>
    <t>13179503902</t>
  </si>
  <si>
    <t>320803270531018</t>
  </si>
  <si>
    <t>邵风高</t>
  </si>
  <si>
    <t>320828195407036652</t>
  </si>
  <si>
    <t>3208282901101211511397</t>
  </si>
  <si>
    <t>13505236699</t>
  </si>
  <si>
    <t>320803270531019</t>
  </si>
  <si>
    <t>邵风才</t>
  </si>
  <si>
    <t>320828541118661</t>
  </si>
  <si>
    <t>3208282901101211511428</t>
  </si>
  <si>
    <t>18251286457</t>
  </si>
  <si>
    <t>320803270531020</t>
  </si>
  <si>
    <t>邵文成</t>
  </si>
  <si>
    <t>320828196507166635</t>
  </si>
  <si>
    <t>3208282901101211511559</t>
  </si>
  <si>
    <t>13231215826</t>
  </si>
  <si>
    <t>320803270531021</t>
  </si>
  <si>
    <t>邵风成</t>
  </si>
  <si>
    <t>320882195610016612</t>
  </si>
  <si>
    <t>3208280101101003514690</t>
  </si>
  <si>
    <t>13852456697</t>
  </si>
  <si>
    <t>320803270532001</t>
  </si>
  <si>
    <t>永陆村委会三十二组</t>
  </si>
  <si>
    <t>陆守信</t>
  </si>
  <si>
    <t>32082819410909661X</t>
  </si>
  <si>
    <t>3208282901101211511721</t>
  </si>
  <si>
    <t>15052463455</t>
  </si>
  <si>
    <t>320803270532002</t>
  </si>
  <si>
    <t>陆正贵</t>
  </si>
  <si>
    <t>320828195610126610</t>
  </si>
  <si>
    <t>3208282901101211511852</t>
  </si>
  <si>
    <t>13625144817</t>
  </si>
  <si>
    <t>320803270532006</t>
  </si>
  <si>
    <t>陈勇</t>
  </si>
  <si>
    <t>320828195609226614</t>
  </si>
  <si>
    <t>3208282901101211512276</t>
  </si>
  <si>
    <t>15189516890</t>
  </si>
  <si>
    <t>320803270532008</t>
  </si>
  <si>
    <t>潘国道</t>
  </si>
  <si>
    <t>320828196411236635</t>
  </si>
  <si>
    <t>3208282901101211512438</t>
  </si>
  <si>
    <t>13852333224</t>
  </si>
  <si>
    <t>320803270532009</t>
  </si>
  <si>
    <t>李建飞</t>
  </si>
  <si>
    <t>320828690817665</t>
  </si>
  <si>
    <t>3208282901101211512569</t>
  </si>
  <si>
    <t>13861585721</t>
  </si>
  <si>
    <t>320803270532010</t>
  </si>
  <si>
    <t>陆正淮</t>
  </si>
  <si>
    <t>320828620510663</t>
  </si>
  <si>
    <t>3208282901101211512600</t>
  </si>
  <si>
    <t>15952303939</t>
  </si>
  <si>
    <t>320803270532013</t>
  </si>
  <si>
    <t>刘春林</t>
  </si>
  <si>
    <t>320828651118663</t>
  </si>
  <si>
    <t>3208282901101211512993</t>
  </si>
  <si>
    <t>15861701752</t>
  </si>
  <si>
    <t>320803270532014</t>
  </si>
  <si>
    <t>吴风珠</t>
  </si>
  <si>
    <t>320828590116661</t>
  </si>
  <si>
    <t>3208282901101211513024</t>
  </si>
  <si>
    <t>15252313817</t>
  </si>
  <si>
    <t>320803270532017</t>
  </si>
  <si>
    <t>范素花</t>
  </si>
  <si>
    <t>320828196105116627</t>
  </si>
  <si>
    <t>3208282901109212794089</t>
  </si>
  <si>
    <t>15152309019</t>
  </si>
  <si>
    <t>320803270532019</t>
  </si>
  <si>
    <t>殷长兰</t>
  </si>
  <si>
    <t>320828195903196620</t>
  </si>
  <si>
    <t>3208282901109212093473</t>
  </si>
  <si>
    <t>18352386582</t>
  </si>
  <si>
    <t>320803270532020</t>
  </si>
  <si>
    <t>潘国喜</t>
  </si>
  <si>
    <t>320828196305026618</t>
  </si>
  <si>
    <t>3208282901101211513610</t>
  </si>
  <si>
    <t>15189510989</t>
  </si>
  <si>
    <t>320803270532021</t>
  </si>
  <si>
    <t>陆建河</t>
  </si>
  <si>
    <t>320828490509661</t>
  </si>
  <si>
    <t>3208282901101211513741</t>
  </si>
  <si>
    <t>18952390189</t>
  </si>
  <si>
    <t>15396919806</t>
  </si>
  <si>
    <t>320803270534001</t>
  </si>
  <si>
    <t>永陆村委会三十四组</t>
  </si>
  <si>
    <t>邵风陶</t>
  </si>
  <si>
    <t>320882197009116611</t>
  </si>
  <si>
    <t>3208282901101211515044</t>
  </si>
  <si>
    <t>13770376368</t>
  </si>
  <si>
    <t>320803270534009</t>
  </si>
  <si>
    <t>石德达</t>
  </si>
  <si>
    <t>320828196412136636</t>
  </si>
  <si>
    <t>3208280291010000125803</t>
  </si>
  <si>
    <t>18952374507</t>
  </si>
  <si>
    <t>320803270534011</t>
  </si>
  <si>
    <t>曹士军</t>
  </si>
  <si>
    <t>320828195804036613</t>
  </si>
  <si>
    <t>3208282901101211515175</t>
  </si>
  <si>
    <t>13511525751</t>
  </si>
  <si>
    <t>邵林</t>
  </si>
  <si>
    <t>320828196507246619</t>
  </si>
  <si>
    <t>3208282901101211515337</t>
  </si>
  <si>
    <t>320803270617001</t>
  </si>
  <si>
    <t>姚桥村委会十七组</t>
  </si>
  <si>
    <t>张日艮</t>
  </si>
  <si>
    <t>32082819670302663X</t>
  </si>
  <si>
    <t>3208282901101211558383</t>
  </si>
  <si>
    <t>13952375786</t>
  </si>
  <si>
    <t>320803270617002</t>
  </si>
  <si>
    <t>320828196203096623</t>
  </si>
  <si>
    <t>3208282901101211558414</t>
  </si>
  <si>
    <t>13770377729</t>
  </si>
  <si>
    <t>320803270617003</t>
  </si>
  <si>
    <t>周恒平</t>
  </si>
  <si>
    <t>320821680809665</t>
  </si>
  <si>
    <t>3208282901101211558545</t>
  </si>
  <si>
    <t>13770377629</t>
  </si>
  <si>
    <t>320803270617004</t>
  </si>
  <si>
    <t>张文喜</t>
  </si>
  <si>
    <t>320828660511661</t>
  </si>
  <si>
    <t>3208282901101211558676</t>
  </si>
  <si>
    <t>13511525185</t>
  </si>
  <si>
    <t>320803270617005</t>
  </si>
  <si>
    <t>周恒伏</t>
  </si>
  <si>
    <t>320828196007026652</t>
  </si>
  <si>
    <t>3208282901101211558707</t>
  </si>
  <si>
    <t>15061796748</t>
  </si>
  <si>
    <t>320803270617006</t>
  </si>
  <si>
    <t>周恒明</t>
  </si>
  <si>
    <t>320821621122663</t>
  </si>
  <si>
    <t>3208282901101211558838</t>
  </si>
  <si>
    <t>18251280693</t>
  </si>
  <si>
    <t>320803270617007</t>
  </si>
  <si>
    <t>周晓明</t>
  </si>
  <si>
    <t>320828660317665</t>
  </si>
  <si>
    <t>3208282901101211558969</t>
  </si>
  <si>
    <t>13401800929</t>
  </si>
  <si>
    <t>320803270617008</t>
  </si>
  <si>
    <t>320828195602116631</t>
  </si>
  <si>
    <t>3208282901101211559000</t>
  </si>
  <si>
    <t>18752383200</t>
  </si>
  <si>
    <t>320803270617009</t>
  </si>
  <si>
    <t>张建康</t>
  </si>
  <si>
    <t>320828631228667</t>
  </si>
  <si>
    <t>3208282901101211559131</t>
  </si>
  <si>
    <t>13815450640</t>
  </si>
  <si>
    <t>320803270617010</t>
  </si>
  <si>
    <t>张日兵</t>
  </si>
  <si>
    <t>320828700114663</t>
  </si>
  <si>
    <t>3208282901101211559262</t>
  </si>
  <si>
    <t>13815455917</t>
  </si>
  <si>
    <t>320803270617011</t>
  </si>
  <si>
    <t>张殿银</t>
  </si>
  <si>
    <t>320828195810156670</t>
  </si>
  <si>
    <t>3208282901101211559393</t>
  </si>
  <si>
    <t>13912744078</t>
  </si>
  <si>
    <t>320803270617012</t>
  </si>
  <si>
    <t>周飞</t>
  </si>
  <si>
    <t>320828680310663</t>
  </si>
  <si>
    <t>3208282901101211559424</t>
  </si>
  <si>
    <t>15952355157</t>
  </si>
  <si>
    <t>320803270617013</t>
  </si>
  <si>
    <t>张建洪</t>
  </si>
  <si>
    <t>320828680725665</t>
  </si>
  <si>
    <t>3208282901101211559555</t>
  </si>
  <si>
    <t>13952374935</t>
  </si>
  <si>
    <t>320803270617014</t>
  </si>
  <si>
    <t>张建兵</t>
  </si>
  <si>
    <t>320828196112076634</t>
  </si>
  <si>
    <t>3208282901101211559686</t>
  </si>
  <si>
    <t>18021782669</t>
  </si>
  <si>
    <t>320803270617015</t>
  </si>
  <si>
    <t>张殿许</t>
  </si>
  <si>
    <t>320828341223661</t>
  </si>
  <si>
    <t>3208282901101211559717</t>
  </si>
  <si>
    <t>15189573305</t>
  </si>
  <si>
    <t>320803270617016</t>
  </si>
  <si>
    <t>张殿銮</t>
  </si>
  <si>
    <t>320828560614667</t>
  </si>
  <si>
    <t>3208282901101211559848</t>
  </si>
  <si>
    <t>13815450673</t>
  </si>
  <si>
    <t>320803270617017</t>
  </si>
  <si>
    <t>张文茂</t>
  </si>
  <si>
    <t>320828560614663</t>
  </si>
  <si>
    <t>3208282901101211559979</t>
  </si>
  <si>
    <t>15161784129</t>
  </si>
  <si>
    <t>320803270617018</t>
  </si>
  <si>
    <t>320828196908126650</t>
  </si>
  <si>
    <t>3208282901101211560039</t>
  </si>
  <si>
    <t>15195313500</t>
  </si>
  <si>
    <t>320803270617019</t>
  </si>
  <si>
    <t>张建亮</t>
  </si>
  <si>
    <t>320828600418665</t>
  </si>
  <si>
    <t>3208282901101211560170</t>
  </si>
  <si>
    <t>13901407304</t>
  </si>
  <si>
    <t>320803270617020</t>
  </si>
  <si>
    <t>张日兆</t>
  </si>
  <si>
    <t>320828196504096619</t>
  </si>
  <si>
    <t>3208282901101211560201</t>
  </si>
  <si>
    <t>18724167246</t>
  </si>
  <si>
    <t>320803270617021</t>
  </si>
  <si>
    <t>范正有</t>
  </si>
  <si>
    <t>320828196112076635</t>
  </si>
  <si>
    <t>3208282901101211560332</t>
  </si>
  <si>
    <t>15189588019</t>
  </si>
  <si>
    <t>320803270617022</t>
  </si>
  <si>
    <t>周恒友</t>
  </si>
  <si>
    <t>320828195411246611</t>
  </si>
  <si>
    <t>3208282901101211560463</t>
  </si>
  <si>
    <t>15195341948</t>
  </si>
  <si>
    <t>320803270618001</t>
  </si>
  <si>
    <t>姚桥村委会十八组</t>
  </si>
  <si>
    <t>张三明</t>
  </si>
  <si>
    <t>320828197402276613</t>
  </si>
  <si>
    <t>3208282901101211560594</t>
  </si>
  <si>
    <t>15250893568</t>
  </si>
  <si>
    <t>320803270618002</t>
  </si>
  <si>
    <t>张日飞</t>
  </si>
  <si>
    <t>320828196303036611</t>
  </si>
  <si>
    <t>3208282901101211560625</t>
  </si>
  <si>
    <t>15298694128</t>
  </si>
  <si>
    <t>320803270618003</t>
  </si>
  <si>
    <t>张文才</t>
  </si>
  <si>
    <t>320828196712266678</t>
  </si>
  <si>
    <t>3208282901101211560756</t>
  </si>
  <si>
    <t>15261713601</t>
  </si>
  <si>
    <t>320803270618004</t>
  </si>
  <si>
    <t>张日建</t>
  </si>
  <si>
    <t>320828195607186671</t>
  </si>
  <si>
    <t>3208282901101211560887</t>
  </si>
  <si>
    <t>15252306934</t>
  </si>
  <si>
    <t>320803270618005</t>
  </si>
  <si>
    <t>杨春荣</t>
  </si>
  <si>
    <t>32082819621230667X</t>
  </si>
  <si>
    <t>3208282901101211560918</t>
  </si>
  <si>
    <t>13511534137</t>
  </si>
  <si>
    <t>320803270618006</t>
  </si>
  <si>
    <t>杨春兵</t>
  </si>
  <si>
    <t>320828681107663</t>
  </si>
  <si>
    <t>3208282901101211561049</t>
  </si>
  <si>
    <t>13401807638</t>
  </si>
  <si>
    <t>320803270618007</t>
  </si>
  <si>
    <t>张航</t>
  </si>
  <si>
    <t>320828196808056632</t>
  </si>
  <si>
    <t>3208282901101211561180</t>
  </si>
  <si>
    <t>15950617263</t>
  </si>
  <si>
    <t>320803270618008</t>
  </si>
  <si>
    <t>张高强</t>
  </si>
  <si>
    <t>320828560516661</t>
  </si>
  <si>
    <t>3208282901101211561211</t>
  </si>
  <si>
    <t>13401805133</t>
  </si>
  <si>
    <t>320803270618009</t>
  </si>
  <si>
    <t>张高龙</t>
  </si>
  <si>
    <t>32082819630303661X</t>
  </si>
  <si>
    <t>3208282901101211561342</t>
  </si>
  <si>
    <t>13773967587</t>
  </si>
  <si>
    <t>320803270618010</t>
  </si>
  <si>
    <t>周恒祥</t>
  </si>
  <si>
    <t>320828580915661</t>
  </si>
  <si>
    <t>3208282901101211561504</t>
  </si>
  <si>
    <t>15952358857</t>
  </si>
  <si>
    <t>320803270618011</t>
  </si>
  <si>
    <t>周恒江</t>
  </si>
  <si>
    <t>320828196110156619</t>
  </si>
  <si>
    <t>3208282901101211561635</t>
  </si>
  <si>
    <t>15161717076</t>
  </si>
  <si>
    <t>320803270618012</t>
  </si>
  <si>
    <t>周恒付</t>
  </si>
  <si>
    <t>320828681014667</t>
  </si>
  <si>
    <t>3208282901101211561766</t>
  </si>
  <si>
    <t>15896180916</t>
  </si>
  <si>
    <t>320803270618013</t>
  </si>
  <si>
    <t>张戈成</t>
  </si>
  <si>
    <t>320828650320667</t>
  </si>
  <si>
    <t>3208282901101211561897</t>
  </si>
  <si>
    <t>15851767146</t>
  </si>
  <si>
    <t>320803270618014</t>
  </si>
  <si>
    <t>320828196604156615</t>
  </si>
  <si>
    <t>3208282901101211561928</t>
  </si>
  <si>
    <t>15052666111</t>
  </si>
  <si>
    <t>320803270618015</t>
  </si>
  <si>
    <t>张文兵</t>
  </si>
  <si>
    <t>320828641230665</t>
  </si>
  <si>
    <t>3208282901101211562059</t>
  </si>
  <si>
    <t>15996717647</t>
  </si>
  <si>
    <t>320803270618016</t>
  </si>
  <si>
    <t>张建友</t>
  </si>
  <si>
    <t>320828196712206675</t>
  </si>
  <si>
    <t>3208282901101211562190</t>
  </si>
  <si>
    <t>320803270618017</t>
  </si>
  <si>
    <t>张日付</t>
  </si>
  <si>
    <t>320828651013661</t>
  </si>
  <si>
    <t>3208282901101211562221</t>
  </si>
  <si>
    <t>15861701710</t>
  </si>
  <si>
    <t>320803270618018</t>
  </si>
  <si>
    <t>张殿成</t>
  </si>
  <si>
    <t>320828410913663</t>
  </si>
  <si>
    <t>3208282901101211562352</t>
  </si>
  <si>
    <t>13952385855</t>
  </si>
  <si>
    <t>320803270618020</t>
  </si>
  <si>
    <t>张殿高</t>
  </si>
  <si>
    <t>320828491008661</t>
  </si>
  <si>
    <t>3208282901101211562514</t>
  </si>
  <si>
    <t>15061292238</t>
  </si>
  <si>
    <t>320803270618022</t>
  </si>
  <si>
    <t>张殿明</t>
  </si>
  <si>
    <t>320828196711056639</t>
  </si>
  <si>
    <t>3208282901101211562776</t>
  </si>
  <si>
    <t>15061281987</t>
  </si>
  <si>
    <t>320803270618023</t>
  </si>
  <si>
    <t>周恒阳</t>
  </si>
  <si>
    <t>320828591008661</t>
  </si>
  <si>
    <t>3208282901101211562807</t>
  </si>
  <si>
    <t>13401808363</t>
  </si>
  <si>
    <t>320803270618024</t>
  </si>
  <si>
    <t>韩翠花</t>
  </si>
  <si>
    <t>320828580915662</t>
  </si>
  <si>
    <t>3208282901101211562938</t>
  </si>
  <si>
    <t>15252306963</t>
  </si>
  <si>
    <t>320803270618026</t>
  </si>
  <si>
    <t>张文友</t>
  </si>
  <si>
    <t>320828196611056639</t>
  </si>
  <si>
    <t>3208280011010000022603</t>
  </si>
  <si>
    <t>15161242014</t>
  </si>
  <si>
    <t>320803270602027</t>
  </si>
  <si>
    <t>张雷</t>
  </si>
  <si>
    <t>320882198809106619</t>
  </si>
  <si>
    <t>3208280371990000021884</t>
  </si>
  <si>
    <t>15195312870</t>
  </si>
  <si>
    <t>320803270618030</t>
  </si>
  <si>
    <t>徐大勤</t>
  </si>
  <si>
    <t>320828196507096622</t>
  </si>
  <si>
    <t>3208280291010000215779</t>
  </si>
  <si>
    <t>18932347756</t>
  </si>
  <si>
    <t>320803270619001</t>
  </si>
  <si>
    <t>姚桥村委会十九组</t>
  </si>
  <si>
    <t>张汝洲</t>
  </si>
  <si>
    <t>320882198004056634</t>
  </si>
  <si>
    <t>3208282901101212508361</t>
  </si>
  <si>
    <t>15896438678</t>
  </si>
  <si>
    <t>320803270619003</t>
  </si>
  <si>
    <t>张学俊</t>
  </si>
  <si>
    <t>320828550813663</t>
  </si>
  <si>
    <t>3208282901101211563231</t>
  </si>
  <si>
    <t>15851791977</t>
  </si>
  <si>
    <t>320803270619006</t>
  </si>
  <si>
    <t>张素珍</t>
  </si>
  <si>
    <t>320828196304016629</t>
  </si>
  <si>
    <t>3208282901101212508492</t>
  </si>
  <si>
    <t>13852310857</t>
  </si>
  <si>
    <t>320803270619008</t>
  </si>
  <si>
    <t>张在山</t>
  </si>
  <si>
    <t>320828195608196652</t>
  </si>
  <si>
    <t>3208282901101211563786</t>
  </si>
  <si>
    <t>13511533118</t>
  </si>
  <si>
    <t>320803270619009</t>
  </si>
  <si>
    <t>张在江</t>
  </si>
  <si>
    <t>320828690322663</t>
  </si>
  <si>
    <t>3208282901101211563817</t>
  </si>
  <si>
    <t>13625146726</t>
  </si>
  <si>
    <t>320803270619011</t>
  </si>
  <si>
    <t>张在玉</t>
  </si>
  <si>
    <t>320882750614661</t>
  </si>
  <si>
    <t>3208282901101211564079</t>
  </si>
  <si>
    <t>13901406387</t>
  </si>
  <si>
    <t>320803270619012</t>
  </si>
  <si>
    <t>张学农</t>
  </si>
  <si>
    <t>320828580828663</t>
  </si>
  <si>
    <t>3208282901101211564110</t>
  </si>
  <si>
    <t>18251283898</t>
  </si>
  <si>
    <t>320803270619013</t>
  </si>
  <si>
    <t>张志俊</t>
  </si>
  <si>
    <t>320828195209156610</t>
  </si>
  <si>
    <t>3208282901101211564241</t>
  </si>
  <si>
    <t>15851791978</t>
  </si>
  <si>
    <t>320803270619015</t>
  </si>
  <si>
    <t>320828197409286611</t>
  </si>
  <si>
    <t>3208282901101211564403</t>
  </si>
  <si>
    <t>13770407921</t>
  </si>
  <si>
    <t>320803270619016</t>
  </si>
  <si>
    <t>320828196703146612</t>
  </si>
  <si>
    <t>3208282901101211564534</t>
  </si>
  <si>
    <t>13951470679</t>
  </si>
  <si>
    <t>320803270619017</t>
  </si>
  <si>
    <t>吴廷峰</t>
  </si>
  <si>
    <t>320828196610246617</t>
  </si>
  <si>
    <t>3208282901101211564665</t>
  </si>
  <si>
    <t>13952304123</t>
  </si>
  <si>
    <t>320803270619018</t>
  </si>
  <si>
    <t>张在龙</t>
  </si>
  <si>
    <t>320828195209151566</t>
  </si>
  <si>
    <t>3208282901101211564796</t>
  </si>
  <si>
    <t>15061292216</t>
  </si>
  <si>
    <t>320803270619021</t>
  </si>
  <si>
    <t>320828197804196616</t>
  </si>
  <si>
    <t>3208280291010000090314</t>
  </si>
  <si>
    <t>13852252159</t>
  </si>
  <si>
    <t>320803270619027</t>
  </si>
  <si>
    <t>张锋</t>
  </si>
  <si>
    <t>320828197303096633</t>
  </si>
  <si>
    <t>3208282901101212508654</t>
  </si>
  <si>
    <t>15189514726</t>
  </si>
  <si>
    <t>320803270619030</t>
  </si>
  <si>
    <t>张在绘</t>
  </si>
  <si>
    <t>320828196907186635</t>
  </si>
  <si>
    <t>3208280101101003514983</t>
  </si>
  <si>
    <t>18251289077</t>
  </si>
  <si>
    <t>320803270619031</t>
  </si>
  <si>
    <t>张在仿</t>
  </si>
  <si>
    <t>320828195612246675</t>
  </si>
  <si>
    <t>3208280101101003515014</t>
  </si>
  <si>
    <t>13179529919</t>
  </si>
  <si>
    <t>320803270619032</t>
  </si>
  <si>
    <t>320882198103056656</t>
  </si>
  <si>
    <t>3208280101101003515145</t>
  </si>
  <si>
    <t>15952309126</t>
  </si>
  <si>
    <t>320803270619033</t>
  </si>
  <si>
    <t>张在湖</t>
  </si>
  <si>
    <t>320828197204166616</t>
  </si>
  <si>
    <t>3208280101101003515276</t>
  </si>
  <si>
    <t>13124842858</t>
  </si>
  <si>
    <t>320803270619035</t>
  </si>
  <si>
    <t>320828197701096612</t>
  </si>
  <si>
    <t>3208282901101213035715</t>
  </si>
  <si>
    <t>15152306693</t>
  </si>
  <si>
    <t>320803270619036</t>
  </si>
  <si>
    <t>张在云</t>
  </si>
  <si>
    <t>320828196803146611</t>
  </si>
  <si>
    <t>3208282901101211563948</t>
  </si>
  <si>
    <t>13852257040</t>
  </si>
  <si>
    <t>320803270619037</t>
  </si>
  <si>
    <t>320882199110286657</t>
  </si>
  <si>
    <t>3208010501010000134570</t>
  </si>
  <si>
    <t>18305231071</t>
  </si>
  <si>
    <t>320803270620002</t>
  </si>
  <si>
    <t>姚桥村委会二十组</t>
  </si>
  <si>
    <t>张在峰</t>
  </si>
  <si>
    <t>320828197206016611</t>
  </si>
  <si>
    <t>3208282901101211565251</t>
  </si>
  <si>
    <t>13338916802</t>
  </si>
  <si>
    <t>320803270620003</t>
  </si>
  <si>
    <t>张在新</t>
  </si>
  <si>
    <t>320828690926661</t>
  </si>
  <si>
    <t>3208282901101211565382</t>
  </si>
  <si>
    <t>13815456672</t>
  </si>
  <si>
    <t>320803270620004</t>
  </si>
  <si>
    <t>320828197304296610</t>
  </si>
  <si>
    <t>3208282901101212508785</t>
  </si>
  <si>
    <t>15896180419</t>
  </si>
  <si>
    <t>320803270620006</t>
  </si>
  <si>
    <t>张志善</t>
  </si>
  <si>
    <t>320828691016669</t>
  </si>
  <si>
    <t>3208282901101211565675</t>
  </si>
  <si>
    <t>15861760482</t>
  </si>
  <si>
    <t>320803270620007</t>
  </si>
  <si>
    <t>张志升</t>
  </si>
  <si>
    <t>320828196507186716</t>
  </si>
  <si>
    <t>3208282901101211565706</t>
  </si>
  <si>
    <t>15061299120</t>
  </si>
  <si>
    <t>320803270620008</t>
  </si>
  <si>
    <t>张在报</t>
  </si>
  <si>
    <t>320828196310206613</t>
  </si>
  <si>
    <t>3208282901101211565837</t>
  </si>
  <si>
    <t>13813326173</t>
  </si>
  <si>
    <t>320803270620009</t>
  </si>
  <si>
    <t>张在虎</t>
  </si>
  <si>
    <t>320828195804196617</t>
  </si>
  <si>
    <t>3208282901101211565968</t>
  </si>
  <si>
    <t>13511535657</t>
  </si>
  <si>
    <t>320803270620010</t>
  </si>
  <si>
    <t>320828196906116619</t>
  </si>
  <si>
    <t>3208282901101211566099</t>
  </si>
  <si>
    <t>15952359679</t>
  </si>
  <si>
    <t>320803270620011</t>
  </si>
  <si>
    <t>张在往</t>
  </si>
  <si>
    <t>320828197009276633</t>
  </si>
  <si>
    <t>3208282901101211566130</t>
  </si>
  <si>
    <t>13625141766</t>
  </si>
  <si>
    <t>320803270620012</t>
  </si>
  <si>
    <t>张在连</t>
  </si>
  <si>
    <t>320828196208106632</t>
  </si>
  <si>
    <t>3208282901101211566261</t>
  </si>
  <si>
    <t>15189575966</t>
  </si>
  <si>
    <t>320803270620013</t>
  </si>
  <si>
    <t>张在亚</t>
  </si>
  <si>
    <t>320828196212176617</t>
  </si>
  <si>
    <t>3208282901101211566392</t>
  </si>
  <si>
    <t>13852256930</t>
  </si>
  <si>
    <t>320803270620014</t>
  </si>
  <si>
    <t>张在广</t>
  </si>
  <si>
    <t>320828195602156633</t>
  </si>
  <si>
    <t>3208282901101211566423</t>
  </si>
  <si>
    <t>18952304813</t>
  </si>
  <si>
    <t>320803270620015</t>
  </si>
  <si>
    <t>张在爱</t>
  </si>
  <si>
    <t>320828197306116611</t>
  </si>
  <si>
    <t>3208282901101211566554</t>
  </si>
  <si>
    <t>13950355700</t>
  </si>
  <si>
    <t>320803270620016</t>
  </si>
  <si>
    <t>320828196509156641</t>
  </si>
  <si>
    <t>3208282901109212209452</t>
  </si>
  <si>
    <t>13094902096</t>
  </si>
  <si>
    <t>320803270620017</t>
  </si>
  <si>
    <t>吴廷俭</t>
  </si>
  <si>
    <t>320828651121661</t>
  </si>
  <si>
    <t>3208282901101211566716</t>
  </si>
  <si>
    <t>15996179682</t>
  </si>
  <si>
    <t>320803270620018</t>
  </si>
  <si>
    <t>张在风</t>
  </si>
  <si>
    <t>320828195503106630</t>
  </si>
  <si>
    <t>3208282901101212508816</t>
  </si>
  <si>
    <t>18705187468</t>
  </si>
  <si>
    <t>320803270620021</t>
  </si>
  <si>
    <t>320803198701136634</t>
  </si>
  <si>
    <t>3208280291010000217401</t>
  </si>
  <si>
    <t>13305230314</t>
  </si>
  <si>
    <t>320803270620022</t>
  </si>
  <si>
    <t>320882198310166612</t>
  </si>
  <si>
    <t>3208280011990005700231</t>
  </si>
  <si>
    <t>18936525218</t>
  </si>
  <si>
    <t>320803270621001</t>
  </si>
  <si>
    <t>姚桥村委会二十一组</t>
  </si>
  <si>
    <t>张士年</t>
  </si>
  <si>
    <t>320828194909076617</t>
  </si>
  <si>
    <t>3208282901101211566978</t>
  </si>
  <si>
    <t>15051238607</t>
  </si>
  <si>
    <t>320803270621002</t>
  </si>
  <si>
    <t>320828196607116651</t>
  </si>
  <si>
    <t>3208282901101211567009</t>
  </si>
  <si>
    <t>15252311378</t>
  </si>
  <si>
    <t>320803270621003</t>
  </si>
  <si>
    <t>张士怀</t>
  </si>
  <si>
    <t>320828195708076615</t>
  </si>
  <si>
    <t>3208282901101211567140</t>
  </si>
  <si>
    <t>13511501392</t>
  </si>
  <si>
    <t>320803270621005</t>
  </si>
  <si>
    <t>张士湖</t>
  </si>
  <si>
    <t>320882700712661</t>
  </si>
  <si>
    <t>3208282901101211567302</t>
  </si>
  <si>
    <t>15861749685</t>
  </si>
  <si>
    <t>320803270621006</t>
  </si>
  <si>
    <t>张士东</t>
  </si>
  <si>
    <t>320828631107663</t>
  </si>
  <si>
    <t>3208282901101211567433</t>
  </si>
  <si>
    <t>13511519964</t>
  </si>
  <si>
    <t>320803270621007</t>
  </si>
  <si>
    <t>张付殿</t>
  </si>
  <si>
    <t>320828194412026630</t>
  </si>
  <si>
    <t>3208282901101211567564</t>
  </si>
  <si>
    <t>15950376474</t>
  </si>
  <si>
    <t>320803270621008</t>
  </si>
  <si>
    <t>张学海</t>
  </si>
  <si>
    <t>320828631216667</t>
  </si>
  <si>
    <t>3208282901101211567695</t>
  </si>
  <si>
    <t>13505244360</t>
  </si>
  <si>
    <t>320803270621009</t>
  </si>
  <si>
    <t>张士培</t>
  </si>
  <si>
    <t>320828194501056621</t>
  </si>
  <si>
    <t>3208282901101211567726</t>
  </si>
  <si>
    <t>13511513056</t>
  </si>
  <si>
    <t>320803270621010</t>
  </si>
  <si>
    <t>张长殿</t>
  </si>
  <si>
    <t>320828196607116653</t>
  </si>
  <si>
    <t>3208282901101211567857</t>
  </si>
  <si>
    <t>18752388981</t>
  </si>
  <si>
    <t>320803270621012</t>
  </si>
  <si>
    <t>张松殿</t>
  </si>
  <si>
    <t>320828196511026619</t>
  </si>
  <si>
    <t>3208280101101003515307</t>
  </si>
  <si>
    <t>15996174557</t>
  </si>
  <si>
    <t>320803270621013</t>
  </si>
  <si>
    <t>张学友</t>
  </si>
  <si>
    <t>320828196101226634</t>
  </si>
  <si>
    <t>3208282901101211568019</t>
  </si>
  <si>
    <t>14752373583</t>
  </si>
  <si>
    <t>320803270621014</t>
  </si>
  <si>
    <t>张士江</t>
  </si>
  <si>
    <t>320828196710126639</t>
  </si>
  <si>
    <t>3208282901101211568150</t>
  </si>
  <si>
    <t>13861587261</t>
  </si>
  <si>
    <t>320803270621015</t>
  </si>
  <si>
    <t>张梅殿</t>
  </si>
  <si>
    <t>32088219730712661X</t>
  </si>
  <si>
    <t>3208282901101211568281</t>
  </si>
  <si>
    <t>15851970470</t>
  </si>
  <si>
    <t>320803270621016</t>
  </si>
  <si>
    <t>张学朋</t>
  </si>
  <si>
    <t>320828591203661</t>
  </si>
  <si>
    <t>3208282901101211568312</t>
  </si>
  <si>
    <t>13625148478</t>
  </si>
  <si>
    <t>320803270621017</t>
  </si>
  <si>
    <t>320882197001126615</t>
  </si>
  <si>
    <t>3208282901101211568443</t>
  </si>
  <si>
    <t>15950353421</t>
  </si>
  <si>
    <t>320803270621018</t>
  </si>
  <si>
    <t>张士标</t>
  </si>
  <si>
    <t>320828195307156612</t>
  </si>
  <si>
    <t>3208282901101211568574</t>
  </si>
  <si>
    <t>13770406141</t>
  </si>
  <si>
    <t>320803270621019</t>
  </si>
  <si>
    <t>张士风</t>
  </si>
  <si>
    <t>320828195303286614</t>
  </si>
  <si>
    <t>3208282901101211568605</t>
  </si>
  <si>
    <t>15851798541</t>
  </si>
  <si>
    <t>320803270621020</t>
  </si>
  <si>
    <t>张春殿</t>
  </si>
  <si>
    <t>320828580403665</t>
  </si>
  <si>
    <t>3208282901101211568736</t>
  </si>
  <si>
    <t>15861765855</t>
  </si>
  <si>
    <t>320803270621021</t>
  </si>
  <si>
    <t>张学美</t>
  </si>
  <si>
    <t>320828590403665</t>
  </si>
  <si>
    <t>3208282901101211568867</t>
  </si>
  <si>
    <t>13952310098</t>
  </si>
  <si>
    <t>320803270605033</t>
  </si>
  <si>
    <t>陆茂全</t>
  </si>
  <si>
    <t>320882197210267614</t>
  </si>
  <si>
    <t>3208280291990000003500</t>
  </si>
  <si>
    <t>18816220898</t>
  </si>
  <si>
    <t>320803270622001</t>
  </si>
  <si>
    <t>姚桥村委会二十二组</t>
  </si>
  <si>
    <t>张引殿</t>
  </si>
  <si>
    <t>320828610406661</t>
  </si>
  <si>
    <t>3208282901101211569029</t>
  </si>
  <si>
    <t>13511523151</t>
  </si>
  <si>
    <t>320803270622002</t>
  </si>
  <si>
    <t>张锦殿</t>
  </si>
  <si>
    <t>320828540703667</t>
  </si>
  <si>
    <t>3208282901101211569160</t>
  </si>
  <si>
    <t>15896189036</t>
  </si>
  <si>
    <t>320803270622003</t>
  </si>
  <si>
    <t>张秀殿</t>
  </si>
  <si>
    <t>320828195806286634</t>
  </si>
  <si>
    <t>3208282901101211569291</t>
  </si>
  <si>
    <t>13511510818</t>
  </si>
  <si>
    <t>320803270622004</t>
  </si>
  <si>
    <t>张武殿</t>
  </si>
  <si>
    <t>320828196610116655</t>
  </si>
  <si>
    <t>3208282901101211569322</t>
  </si>
  <si>
    <t>15152592100</t>
  </si>
  <si>
    <t>320803270622005</t>
  </si>
  <si>
    <t>马学杰</t>
  </si>
  <si>
    <t>320828196308186657</t>
  </si>
  <si>
    <t>3208282901101211569453</t>
  </si>
  <si>
    <t>13511524292</t>
  </si>
  <si>
    <t>320803270622006</t>
  </si>
  <si>
    <t>张志爱</t>
  </si>
  <si>
    <t>320828196305206635</t>
  </si>
  <si>
    <t>3208282901101211569584</t>
  </si>
  <si>
    <t>13511543603</t>
  </si>
  <si>
    <t>320803270622007</t>
  </si>
  <si>
    <t>张志龙</t>
  </si>
  <si>
    <t>320828196512066653</t>
  </si>
  <si>
    <t>3208282901101211569615</t>
  </si>
  <si>
    <t>18251280521</t>
  </si>
  <si>
    <t>320803270622008</t>
  </si>
  <si>
    <t>张建华</t>
  </si>
  <si>
    <t>320828196008196610</t>
  </si>
  <si>
    <t>3208282901101211569746</t>
  </si>
  <si>
    <t>15189619187</t>
  </si>
  <si>
    <t>320803270622009</t>
  </si>
  <si>
    <t>320828196308156610</t>
  </si>
  <si>
    <t>3208282901101211569877</t>
  </si>
  <si>
    <t>13626183347</t>
  </si>
  <si>
    <t>320803270622010</t>
  </si>
  <si>
    <t>张军殿</t>
  </si>
  <si>
    <t>320828196302036634</t>
  </si>
  <si>
    <t>3208282901101211569908</t>
  </si>
  <si>
    <t>15298697137</t>
  </si>
  <si>
    <t>320803270622011</t>
  </si>
  <si>
    <t>周兰</t>
  </si>
  <si>
    <t>320828195608246664</t>
  </si>
  <si>
    <t>3208280291010000152694</t>
  </si>
  <si>
    <t>13056026758</t>
  </si>
  <si>
    <t>320803270622012</t>
  </si>
  <si>
    <t>张志林</t>
  </si>
  <si>
    <t>320828194809216634</t>
  </si>
  <si>
    <t>3208282901101212159811</t>
  </si>
  <si>
    <t>15152350010</t>
  </si>
  <si>
    <t>320803270622013</t>
  </si>
  <si>
    <t>张志殿</t>
  </si>
  <si>
    <t>320828640626661</t>
  </si>
  <si>
    <t>3208282901101211570230</t>
  </si>
  <si>
    <t>13770403718</t>
  </si>
  <si>
    <t>320803270622014</t>
  </si>
  <si>
    <t>320828195705026612</t>
  </si>
  <si>
    <t>3208282901101211570361</t>
  </si>
  <si>
    <t>13511538023</t>
  </si>
  <si>
    <t>320803270622015</t>
  </si>
  <si>
    <t>张在高</t>
  </si>
  <si>
    <t>320828195811096611</t>
  </si>
  <si>
    <t>3208282901101211570492</t>
  </si>
  <si>
    <t>18936520302</t>
  </si>
  <si>
    <t>320803270622016</t>
  </si>
  <si>
    <t>张优殿</t>
  </si>
  <si>
    <t>320828196512156632</t>
  </si>
  <si>
    <t>3208282901101211570523</t>
  </si>
  <si>
    <t>15851794178</t>
  </si>
  <si>
    <t>320803270622017</t>
  </si>
  <si>
    <t>张永殿</t>
  </si>
  <si>
    <t>320828195706136637</t>
  </si>
  <si>
    <t>3208282901101211570654</t>
  </si>
  <si>
    <t>13315452548</t>
  </si>
  <si>
    <t>320803270622018</t>
  </si>
  <si>
    <t>张志风</t>
  </si>
  <si>
    <t>320828196906246632</t>
  </si>
  <si>
    <t>3208282901101211570785</t>
  </si>
  <si>
    <t>13812731403</t>
  </si>
  <si>
    <t>320803270622019</t>
  </si>
  <si>
    <t>张贵殿</t>
  </si>
  <si>
    <t>32082819500429661X</t>
  </si>
  <si>
    <t>3208282901101211570816</t>
  </si>
  <si>
    <t>13913064927</t>
  </si>
  <si>
    <t>320803270622020</t>
  </si>
  <si>
    <t>张志勇</t>
  </si>
  <si>
    <t>320828197310116655</t>
  </si>
  <si>
    <t>3208282901101211570947</t>
  </si>
  <si>
    <t>13511512723</t>
  </si>
  <si>
    <t>320803270622021</t>
  </si>
  <si>
    <t>张建和</t>
  </si>
  <si>
    <t>320828196801186657</t>
  </si>
  <si>
    <t>3208282901101211571078</t>
  </si>
  <si>
    <t>15061287275</t>
  </si>
  <si>
    <t>320803270622022</t>
  </si>
  <si>
    <t>张建中</t>
  </si>
  <si>
    <t>320828195910056618</t>
  </si>
  <si>
    <t>3208282901101211571109</t>
  </si>
  <si>
    <t>13182933193</t>
  </si>
  <si>
    <t>320803271001001</t>
  </si>
  <si>
    <t>大问村委会一组</t>
  </si>
  <si>
    <t>郭景鸿</t>
  </si>
  <si>
    <t>320828671019663</t>
  </si>
  <si>
    <t>3208282901101211913084</t>
  </si>
  <si>
    <t>13511523165</t>
  </si>
  <si>
    <t>320803271001002</t>
  </si>
  <si>
    <t>郭正香</t>
  </si>
  <si>
    <t>320828550917661</t>
  </si>
  <si>
    <t>3208282901101211913115</t>
  </si>
  <si>
    <t>13813325640</t>
  </si>
  <si>
    <t>320803271001003</t>
  </si>
  <si>
    <t>郭正爱</t>
  </si>
  <si>
    <t>320828197101206611</t>
  </si>
  <si>
    <t>3208282901101211913246</t>
  </si>
  <si>
    <t>15052465086</t>
  </si>
  <si>
    <t>320803271001004</t>
  </si>
  <si>
    <t>郭正元</t>
  </si>
  <si>
    <t>320828561022661</t>
  </si>
  <si>
    <t>3208282901101211913377</t>
  </si>
  <si>
    <t>18251281326</t>
  </si>
  <si>
    <t>320803271001005</t>
  </si>
  <si>
    <t>蔡保林</t>
  </si>
  <si>
    <t>320828196109096619</t>
  </si>
  <si>
    <t>3208282901101211913408</t>
  </si>
  <si>
    <t>13174008122</t>
  </si>
  <si>
    <t>320803271001006</t>
  </si>
  <si>
    <t>蔡德宝</t>
  </si>
  <si>
    <t>320828680326661</t>
  </si>
  <si>
    <t>3208282901101211913539</t>
  </si>
  <si>
    <t>15061294656</t>
  </si>
  <si>
    <t>320803271001007</t>
  </si>
  <si>
    <t>蔡德美</t>
  </si>
  <si>
    <t>320828681026661</t>
  </si>
  <si>
    <t>3208282901101211913670</t>
  </si>
  <si>
    <t>15195319357</t>
  </si>
  <si>
    <t>320803271001008</t>
  </si>
  <si>
    <t>郭正庆</t>
  </si>
  <si>
    <t>320828790203661</t>
  </si>
  <si>
    <t>3208282901101211913701</t>
  </si>
  <si>
    <t>18952374516</t>
  </si>
  <si>
    <t>320803271001009</t>
  </si>
  <si>
    <t>郭正清</t>
  </si>
  <si>
    <t>320828197112146693</t>
  </si>
  <si>
    <t>3208282901101211913832</t>
  </si>
  <si>
    <t>13337972768</t>
  </si>
  <si>
    <t>320803271001011</t>
  </si>
  <si>
    <t>蔡德法</t>
  </si>
  <si>
    <t>320828196603176614</t>
  </si>
  <si>
    <t>3208282901101211914094</t>
  </si>
  <si>
    <t>15189589030</t>
  </si>
  <si>
    <t>320803271001012</t>
  </si>
  <si>
    <t>蔡德才</t>
  </si>
  <si>
    <t>320828197111166617</t>
  </si>
  <si>
    <t>3208282901101211914125</t>
  </si>
  <si>
    <t>320803271001013</t>
  </si>
  <si>
    <t>蔡德龙</t>
  </si>
  <si>
    <t>320828650221661</t>
  </si>
  <si>
    <t>3208282901101211914256</t>
  </si>
  <si>
    <t>13952310654</t>
  </si>
  <si>
    <t>320803271001015</t>
  </si>
  <si>
    <t>蔡德祥</t>
  </si>
  <si>
    <t>320828541021665</t>
  </si>
  <si>
    <t>3208282901101211914418</t>
  </si>
  <si>
    <t>18752406106</t>
  </si>
  <si>
    <t>320803271001017</t>
  </si>
  <si>
    <t>郭步进</t>
  </si>
  <si>
    <t>320828710420661</t>
  </si>
  <si>
    <t>3208282901101211914680</t>
  </si>
  <si>
    <t>13815457519</t>
  </si>
  <si>
    <t>320803271001018</t>
  </si>
  <si>
    <t>郭邵山</t>
  </si>
  <si>
    <t>320828197002166634</t>
  </si>
  <si>
    <t>3208282901101211914711</t>
  </si>
  <si>
    <t>15952356308</t>
  </si>
  <si>
    <t>320803271001019</t>
  </si>
  <si>
    <t>徐俊</t>
  </si>
  <si>
    <t>320828197708066619</t>
  </si>
  <si>
    <t>3208282901101211914842</t>
  </si>
  <si>
    <t>13511539027</t>
  </si>
  <si>
    <t>320803271001020</t>
  </si>
  <si>
    <t>蔡军</t>
  </si>
  <si>
    <t>320828711105661</t>
  </si>
  <si>
    <t>3208282901101211914973</t>
  </si>
  <si>
    <t>13511538022</t>
  </si>
  <si>
    <t>320803271001021</t>
  </si>
  <si>
    <t>郭跃山</t>
  </si>
  <si>
    <t>320828194711106614</t>
  </si>
  <si>
    <t>3208282901101211915004</t>
  </si>
  <si>
    <t>320803271001022</t>
  </si>
  <si>
    <t>郭进山</t>
  </si>
  <si>
    <t>320828195406266619</t>
  </si>
  <si>
    <t>3208282901101211915135</t>
  </si>
  <si>
    <t>13952373576</t>
  </si>
  <si>
    <t>320803271001023</t>
  </si>
  <si>
    <t>郭步明</t>
  </si>
  <si>
    <t>320828691001663</t>
  </si>
  <si>
    <t>3208282901101211915266</t>
  </si>
  <si>
    <t>13952373595</t>
  </si>
  <si>
    <t>320803271001025</t>
  </si>
  <si>
    <t>郭正友</t>
  </si>
  <si>
    <t>320828550218663</t>
  </si>
  <si>
    <t>3208282901101211915428</t>
  </si>
  <si>
    <t>18251295733</t>
  </si>
  <si>
    <t>320803271001027</t>
  </si>
  <si>
    <t>郭正利</t>
  </si>
  <si>
    <t>320828196206246615</t>
  </si>
  <si>
    <t>3208282901101211915690</t>
  </si>
  <si>
    <t>18215197786</t>
  </si>
  <si>
    <t>320803271001028</t>
  </si>
  <si>
    <t>郭正东</t>
  </si>
  <si>
    <t>320828680715661</t>
  </si>
  <si>
    <t>3208282901101211915721</t>
  </si>
  <si>
    <t>15952352597</t>
  </si>
  <si>
    <t>320803271001029</t>
  </si>
  <si>
    <t>郭正建</t>
  </si>
  <si>
    <t>320828720428665</t>
  </si>
  <si>
    <t>3208282901101211915852</t>
  </si>
  <si>
    <t>13626185771</t>
  </si>
  <si>
    <t>320803271001030</t>
  </si>
  <si>
    <t>郭正井</t>
  </si>
  <si>
    <t>320828196509256618</t>
  </si>
  <si>
    <t>3208282901101211915983</t>
  </si>
  <si>
    <t>13815459767</t>
  </si>
  <si>
    <t>320803271001037</t>
  </si>
  <si>
    <t>蔡德田</t>
  </si>
  <si>
    <t>320803197503116611</t>
  </si>
  <si>
    <t>3208280291010000088586</t>
  </si>
  <si>
    <t>320803271001039</t>
  </si>
  <si>
    <t>郭步新</t>
  </si>
  <si>
    <t>320803198402126612</t>
  </si>
  <si>
    <t>3208282901161201832993</t>
  </si>
  <si>
    <t>13813325865</t>
  </si>
  <si>
    <t>320803271001040</t>
  </si>
  <si>
    <t>郭凤成</t>
  </si>
  <si>
    <t>320882198011246655</t>
  </si>
  <si>
    <t>3208282901109212603907</t>
  </si>
  <si>
    <t>13470478398</t>
  </si>
  <si>
    <t>张平</t>
  </si>
  <si>
    <t>320828197705066613</t>
  </si>
  <si>
    <t>3208282901109212593716</t>
  </si>
  <si>
    <t>13401809389</t>
  </si>
  <si>
    <t>320803271002001</t>
  </si>
  <si>
    <t>大问村委会二组</t>
  </si>
  <si>
    <t>郭正年</t>
  </si>
  <si>
    <t>320828550218669</t>
  </si>
  <si>
    <t>3208282901101211916014</t>
  </si>
  <si>
    <t>15161781283</t>
  </si>
  <si>
    <t>320803271002002</t>
  </si>
  <si>
    <t>郭步连</t>
  </si>
  <si>
    <t>320828197301056611</t>
  </si>
  <si>
    <t>3208282901101211916145</t>
  </si>
  <si>
    <t>18021786860</t>
  </si>
  <si>
    <t>320803271002003</t>
  </si>
  <si>
    <t>郭步雨</t>
  </si>
  <si>
    <t>320828197410296614</t>
  </si>
  <si>
    <t>3208282901101211916276</t>
  </si>
  <si>
    <t>13179527199</t>
  </si>
  <si>
    <t>320803271002004</t>
  </si>
  <si>
    <t>郭正桃</t>
  </si>
  <si>
    <t>320828680622661</t>
  </si>
  <si>
    <t>3208282901101211916307</t>
  </si>
  <si>
    <t>15351755799</t>
  </si>
  <si>
    <t>320803271002005</t>
  </si>
  <si>
    <t>320828690622661</t>
  </si>
  <si>
    <t>3208282901101211916438</t>
  </si>
  <si>
    <t>15052679270</t>
  </si>
  <si>
    <t>320803271002006</t>
  </si>
  <si>
    <t>郭步宏</t>
  </si>
  <si>
    <t>320828196808146611</t>
  </si>
  <si>
    <t>3208282901101211916569</t>
  </si>
  <si>
    <t>13815458995</t>
  </si>
  <si>
    <t>320803271002007</t>
  </si>
  <si>
    <t>范步明</t>
  </si>
  <si>
    <t>320828700925661</t>
  </si>
  <si>
    <t>3208282901101211916600</t>
  </si>
  <si>
    <t>13094911800</t>
  </si>
  <si>
    <t>320803271002008</t>
  </si>
  <si>
    <t>范步军</t>
  </si>
  <si>
    <t>320828730811667</t>
  </si>
  <si>
    <t>3208282901101211916731</t>
  </si>
  <si>
    <t>15252312600</t>
  </si>
  <si>
    <t>320803271002009</t>
  </si>
  <si>
    <t>320828540307661</t>
  </si>
  <si>
    <t>3208282901101211916862</t>
  </si>
  <si>
    <t>15950359187</t>
  </si>
  <si>
    <t>320803271002011</t>
  </si>
  <si>
    <t>郭步红</t>
  </si>
  <si>
    <t>320828196708046656</t>
  </si>
  <si>
    <t>3208282901101211917024</t>
  </si>
  <si>
    <t>18762083788</t>
  </si>
  <si>
    <t>320803271002012</t>
  </si>
  <si>
    <t>郭正周</t>
  </si>
  <si>
    <t>320828197104136612</t>
  </si>
  <si>
    <t>3208282901101211917155</t>
  </si>
  <si>
    <t>13952373587</t>
  </si>
  <si>
    <t>320803271002013</t>
  </si>
  <si>
    <t>范步登</t>
  </si>
  <si>
    <t>320828680815661</t>
  </si>
  <si>
    <t>3208282901101211917286</t>
  </si>
  <si>
    <t>15052461913</t>
  </si>
  <si>
    <t>320803271002014</t>
  </si>
  <si>
    <t>郭步飞</t>
  </si>
  <si>
    <t>320828720418665</t>
  </si>
  <si>
    <t>3208282901101211917317</t>
  </si>
  <si>
    <t>15152580000</t>
  </si>
  <si>
    <t>320803271002015</t>
  </si>
  <si>
    <t>郭步超</t>
  </si>
  <si>
    <t>320828197008016610</t>
  </si>
  <si>
    <t>3208282901101211917448</t>
  </si>
  <si>
    <t>18752402828</t>
  </si>
  <si>
    <t>320803271002016</t>
  </si>
  <si>
    <t>郭正厂</t>
  </si>
  <si>
    <t>320828196305016639</t>
  </si>
  <si>
    <t>3208282901101211917579</t>
  </si>
  <si>
    <t>15952304045</t>
  </si>
  <si>
    <t>320803271002017</t>
  </si>
  <si>
    <t>郭步生</t>
  </si>
  <si>
    <t>320828196710236619</t>
  </si>
  <si>
    <t>3208282901101211917610</t>
  </si>
  <si>
    <t>15952356178</t>
  </si>
  <si>
    <t>320803271002018</t>
  </si>
  <si>
    <t>郭步永</t>
  </si>
  <si>
    <t>320828540120661</t>
  </si>
  <si>
    <t>3208282901101211917741</t>
  </si>
  <si>
    <t>15052664649</t>
  </si>
  <si>
    <t>320803271002019</t>
  </si>
  <si>
    <t>郭正兆</t>
  </si>
  <si>
    <t>320828196910166790</t>
  </si>
  <si>
    <t>3208282901101211917872</t>
  </si>
  <si>
    <t>13083556324</t>
  </si>
  <si>
    <t>320803271002020</t>
  </si>
  <si>
    <t>郭正章</t>
  </si>
  <si>
    <t>320828195112296633</t>
  </si>
  <si>
    <t>3208282901101213038028</t>
  </si>
  <si>
    <t>13952345226</t>
  </si>
  <si>
    <t>320803271002021</t>
  </si>
  <si>
    <t>郭正奎</t>
  </si>
  <si>
    <t>320828511219663</t>
  </si>
  <si>
    <t>3208282901101211918034</t>
  </si>
  <si>
    <t>15052466931</t>
  </si>
  <si>
    <t>320803271002022</t>
  </si>
  <si>
    <t>郭清</t>
  </si>
  <si>
    <t>320828196808306611</t>
  </si>
  <si>
    <t>3208282901101212512168</t>
  </si>
  <si>
    <t>15051367026</t>
  </si>
  <si>
    <t>320803271002027</t>
  </si>
  <si>
    <t>郭鹤山</t>
  </si>
  <si>
    <t>320828194001086612</t>
  </si>
  <si>
    <t>3208282901101211916993</t>
  </si>
  <si>
    <t>13016593912</t>
  </si>
  <si>
    <t>320803271003001</t>
  </si>
  <si>
    <t>大问村委会三组</t>
  </si>
  <si>
    <t>陆玉琴</t>
  </si>
  <si>
    <t>320828380716662</t>
  </si>
  <si>
    <t>3208282901101211918296</t>
  </si>
  <si>
    <t>15851795818</t>
  </si>
  <si>
    <t>320803271003002</t>
  </si>
  <si>
    <t>郭正海</t>
  </si>
  <si>
    <t>320828620614661</t>
  </si>
  <si>
    <t>3208282901101211918327</t>
  </si>
  <si>
    <t>13151349595</t>
  </si>
  <si>
    <t>320803271003003</t>
  </si>
  <si>
    <t>郭正银</t>
  </si>
  <si>
    <t>320828690101663</t>
  </si>
  <si>
    <t>3208282901101211918458</t>
  </si>
  <si>
    <t>18251286866</t>
  </si>
  <si>
    <t>320803271003004</t>
  </si>
  <si>
    <t>郭步军</t>
  </si>
  <si>
    <t>320828730929663</t>
  </si>
  <si>
    <t>3208282901101211918589</t>
  </si>
  <si>
    <t>18752390088</t>
  </si>
  <si>
    <t>320803271003005</t>
  </si>
  <si>
    <t>320828760802661</t>
  </si>
  <si>
    <t>3208282901101211918620</t>
  </si>
  <si>
    <t>13379679889</t>
  </si>
  <si>
    <t>320803271003006</t>
  </si>
  <si>
    <t>郭正阳</t>
  </si>
  <si>
    <t>320828691018661</t>
  </si>
  <si>
    <t>3208282901101211918751</t>
  </si>
  <si>
    <t>18251299482</t>
  </si>
  <si>
    <t>320803271003007</t>
  </si>
  <si>
    <t>郭正高</t>
  </si>
  <si>
    <t>320828590905661</t>
  </si>
  <si>
    <t>3208282901101211918882</t>
  </si>
  <si>
    <t>13186654330</t>
  </si>
  <si>
    <t>320803271003008</t>
  </si>
  <si>
    <t>郭正进</t>
  </si>
  <si>
    <t>320828700407661</t>
  </si>
  <si>
    <t>3208282901101211918913</t>
  </si>
  <si>
    <t>13813836197</t>
  </si>
  <si>
    <t>320803271003009</t>
  </si>
  <si>
    <t>郭步年</t>
  </si>
  <si>
    <t>320828570108661</t>
  </si>
  <si>
    <t>3208282901101211919044</t>
  </si>
  <si>
    <t>15189615962</t>
  </si>
  <si>
    <t>320803271003010</t>
  </si>
  <si>
    <t>郭步文</t>
  </si>
  <si>
    <t>320828680308665</t>
  </si>
  <si>
    <t>3208282901101211919175</t>
  </si>
  <si>
    <t>13179515018</t>
  </si>
  <si>
    <t>320803271003012</t>
  </si>
  <si>
    <t>郭步春</t>
  </si>
  <si>
    <t>320828660102661</t>
  </si>
  <si>
    <t>3208282901101211919337</t>
  </si>
  <si>
    <t>15051369766</t>
  </si>
  <si>
    <t>320803271003013</t>
  </si>
  <si>
    <t>郭步兵</t>
  </si>
  <si>
    <t>320828701121661</t>
  </si>
  <si>
    <t>3208282901101211919468</t>
  </si>
  <si>
    <t>13511523453</t>
  </si>
  <si>
    <t>320803271003014</t>
  </si>
  <si>
    <t>郭步来</t>
  </si>
  <si>
    <t>320828640521661</t>
  </si>
  <si>
    <t>3208282901101211919599</t>
  </si>
  <si>
    <t>13770376369</t>
  </si>
  <si>
    <t>320803271003015</t>
  </si>
  <si>
    <t>郭步关</t>
  </si>
  <si>
    <t>320828620813661</t>
  </si>
  <si>
    <t>3208282901101211919630</t>
  </si>
  <si>
    <t>13915147328</t>
  </si>
  <si>
    <t>320803271003016</t>
  </si>
  <si>
    <t>郭步全</t>
  </si>
  <si>
    <t>320828196901026614</t>
  </si>
  <si>
    <t>3208282901101211919761</t>
  </si>
  <si>
    <t>13064905711</t>
  </si>
  <si>
    <t>320803271003017</t>
  </si>
  <si>
    <t>郭步林</t>
  </si>
  <si>
    <t>320828611127661</t>
  </si>
  <si>
    <t>3208282901101211919892</t>
  </si>
  <si>
    <t>13625142095</t>
  </si>
  <si>
    <t>320803271003018</t>
  </si>
  <si>
    <t>郭正方</t>
  </si>
  <si>
    <t>320828660517661</t>
  </si>
  <si>
    <t>3208282901101211919923</t>
  </si>
  <si>
    <t>15052630883</t>
  </si>
  <si>
    <t>320803271003019</t>
  </si>
  <si>
    <t>郭步昶</t>
  </si>
  <si>
    <t>320828195407226617</t>
  </si>
  <si>
    <t>3208282901101211920083</t>
  </si>
  <si>
    <t>15950359295</t>
  </si>
  <si>
    <t>320803271003020</t>
  </si>
  <si>
    <t>郭方成</t>
  </si>
  <si>
    <t>320828690708665</t>
  </si>
  <si>
    <t>3208282901101211920114</t>
  </si>
  <si>
    <t>13770408398</t>
  </si>
  <si>
    <t>320803271003021</t>
  </si>
  <si>
    <t>郭元成</t>
  </si>
  <si>
    <t>320828670212661</t>
  </si>
  <si>
    <t>3208282901101211920245</t>
  </si>
  <si>
    <t>13064906728</t>
  </si>
  <si>
    <t>320803271003022</t>
  </si>
  <si>
    <t>郭步云</t>
  </si>
  <si>
    <t>32082819640827661X</t>
  </si>
  <si>
    <t>3208282901101212512299</t>
  </si>
  <si>
    <t>18994557562</t>
  </si>
  <si>
    <t>320803271003023</t>
  </si>
  <si>
    <t>郭正春</t>
  </si>
  <si>
    <t>320828196404146658</t>
  </si>
  <si>
    <t>3208282901101211920407</t>
  </si>
  <si>
    <t>14752335070</t>
  </si>
  <si>
    <t>320803271003024</t>
  </si>
  <si>
    <t>320828661218661</t>
  </si>
  <si>
    <t>3208282901101211920538</t>
  </si>
  <si>
    <t>13776412610</t>
  </si>
  <si>
    <t>320803271003026</t>
  </si>
  <si>
    <t>郭鹏飞</t>
  </si>
  <si>
    <t>320828196705186637</t>
  </si>
  <si>
    <t>3208282901101212512330</t>
  </si>
  <si>
    <t>15051367502</t>
  </si>
  <si>
    <t>320803271003027</t>
  </si>
  <si>
    <t>郭步中</t>
  </si>
  <si>
    <t>320828197001156610</t>
  </si>
  <si>
    <t>3208282901101211920831</t>
  </si>
  <si>
    <t>13511515770</t>
  </si>
  <si>
    <t>320803271003030</t>
  </si>
  <si>
    <t>郭雅</t>
  </si>
  <si>
    <t>32088219880824661X</t>
  </si>
  <si>
    <t>3208282901101212081111</t>
  </si>
  <si>
    <t>15950359917</t>
  </si>
  <si>
    <t>320803271003031</t>
  </si>
  <si>
    <t>郭正早</t>
  </si>
  <si>
    <t>320828193506126611</t>
  </si>
  <si>
    <t>3208282901101212081242</t>
  </si>
  <si>
    <t>13245204837</t>
  </si>
  <si>
    <t>320803271003032</t>
  </si>
  <si>
    <t>郭春龙</t>
  </si>
  <si>
    <t>320803197811166610</t>
  </si>
  <si>
    <t>3208282901101212081373</t>
  </si>
  <si>
    <t>15996179636</t>
  </si>
  <si>
    <t>320803271003034</t>
  </si>
  <si>
    <t>郭正轩</t>
  </si>
  <si>
    <t>320828194009096612</t>
  </si>
  <si>
    <t>3208280011010000022667</t>
  </si>
  <si>
    <t>13511513562</t>
  </si>
  <si>
    <t>320803271003011</t>
  </si>
  <si>
    <t>郭步成</t>
  </si>
  <si>
    <t>320828510406661</t>
  </si>
  <si>
    <t>3208282901101211919206</t>
  </si>
  <si>
    <t>15189518928</t>
  </si>
  <si>
    <t>唐素珍</t>
  </si>
  <si>
    <t>320828196207166625</t>
  </si>
  <si>
    <t>3208282901109212555134</t>
  </si>
  <si>
    <t>15195315831</t>
  </si>
  <si>
    <t>320803271004002</t>
  </si>
  <si>
    <t>大问村委会四组</t>
  </si>
  <si>
    <t>唐日光</t>
  </si>
  <si>
    <t>320828410812661</t>
  </si>
  <si>
    <t>3208282901101211921124</t>
  </si>
  <si>
    <t>15052468928</t>
  </si>
  <si>
    <t>320803271004003</t>
  </si>
  <si>
    <t>唐日华</t>
  </si>
  <si>
    <t>320828580519661</t>
  </si>
  <si>
    <t>3208282901101211921255</t>
  </si>
  <si>
    <t>15189512455</t>
  </si>
  <si>
    <t>320803271004004</t>
  </si>
  <si>
    <t>唐生</t>
  </si>
  <si>
    <t>320828197906236615</t>
  </si>
  <si>
    <t>3208282901101211921386</t>
  </si>
  <si>
    <t>18915745702</t>
  </si>
  <si>
    <t>320803271004005</t>
  </si>
  <si>
    <t>陶登庆</t>
  </si>
  <si>
    <t>320828520816665</t>
  </si>
  <si>
    <t>3208282901101211921417</t>
  </si>
  <si>
    <t>15952355905</t>
  </si>
  <si>
    <t>320803271004006</t>
  </si>
  <si>
    <t>唐日春</t>
  </si>
  <si>
    <t>320828660204661</t>
  </si>
  <si>
    <t>3208282901101211921548</t>
  </si>
  <si>
    <t>15851790513</t>
  </si>
  <si>
    <t>320803271004007</t>
  </si>
  <si>
    <t>唐日连</t>
  </si>
  <si>
    <t>320828196810066672</t>
  </si>
  <si>
    <t>3208282901101211921679</t>
  </si>
  <si>
    <t>15052460418</t>
  </si>
  <si>
    <t>320803271004008</t>
  </si>
  <si>
    <t>唐云</t>
  </si>
  <si>
    <t>320828520820661</t>
  </si>
  <si>
    <t>3208282901101211921710</t>
  </si>
  <si>
    <t>18251293391</t>
  </si>
  <si>
    <t>320803271004009</t>
  </si>
  <si>
    <t>唐明</t>
  </si>
  <si>
    <t>320828197305296612</t>
  </si>
  <si>
    <t>3208282901101211921841</t>
  </si>
  <si>
    <t>18360771259</t>
  </si>
  <si>
    <t>320803271004010</t>
  </si>
  <si>
    <t>赵恒来</t>
  </si>
  <si>
    <t>320828530420663</t>
  </si>
  <si>
    <t>3208282901101211921972</t>
  </si>
  <si>
    <t>13818548335</t>
  </si>
  <si>
    <t>320803271004011</t>
  </si>
  <si>
    <t>郭正许</t>
  </si>
  <si>
    <t>320828541024663</t>
  </si>
  <si>
    <t>3208282901101211922003</t>
  </si>
  <si>
    <t>18251281482</t>
  </si>
  <si>
    <t>320803271004012</t>
  </si>
  <si>
    <t>唐军</t>
  </si>
  <si>
    <t>320828760417661</t>
  </si>
  <si>
    <t>3208282901101211922134</t>
  </si>
  <si>
    <t>13952364993</t>
  </si>
  <si>
    <t>320803271004013</t>
  </si>
  <si>
    <t>唐伟</t>
  </si>
  <si>
    <t>320828197811276657</t>
  </si>
  <si>
    <t>3208282901101211922265</t>
  </si>
  <si>
    <t>15161878890</t>
  </si>
  <si>
    <t>320803271004015</t>
  </si>
  <si>
    <t>唐学州</t>
  </si>
  <si>
    <t>320828196312106616</t>
  </si>
  <si>
    <t>3208282901101211922427</t>
  </si>
  <si>
    <t>18761005351</t>
  </si>
  <si>
    <t>320803271004016</t>
  </si>
  <si>
    <t>唐日迁</t>
  </si>
  <si>
    <t>320828195703266639</t>
  </si>
  <si>
    <t>3208282901101211922558</t>
  </si>
  <si>
    <t>18952304380</t>
  </si>
  <si>
    <t>320803271004017</t>
  </si>
  <si>
    <t>唐学中</t>
  </si>
  <si>
    <t>320828680528661</t>
  </si>
  <si>
    <t>3208282901101211922689</t>
  </si>
  <si>
    <t>18752403371</t>
  </si>
  <si>
    <t>320803271004018</t>
  </si>
  <si>
    <t>唐日军</t>
  </si>
  <si>
    <t>320828740913661</t>
  </si>
  <si>
    <t>3208282901101211922720</t>
  </si>
  <si>
    <t>15152306817</t>
  </si>
  <si>
    <t>320803271004019</t>
  </si>
  <si>
    <t>唐学军</t>
  </si>
  <si>
    <t>320828561007661</t>
  </si>
  <si>
    <t>3208282901101211922851</t>
  </si>
  <si>
    <t>13852320650</t>
  </si>
  <si>
    <t>320803271004020</t>
  </si>
  <si>
    <t>唐佳</t>
  </si>
  <si>
    <t>320882198805186615</t>
  </si>
  <si>
    <t>3208282901109212612633</t>
  </si>
  <si>
    <t>15161787890</t>
  </si>
  <si>
    <t>320803271005001</t>
  </si>
  <si>
    <t>大问村委会五组</t>
  </si>
  <si>
    <t>韩广付</t>
  </si>
  <si>
    <t>320828560213661</t>
  </si>
  <si>
    <t>3208282901101211923013</t>
  </si>
  <si>
    <t>15896436786</t>
  </si>
  <si>
    <t>320803271005002</t>
  </si>
  <si>
    <t>韩广伏</t>
  </si>
  <si>
    <t>320828700212661</t>
  </si>
  <si>
    <t>3208282901101211923144</t>
  </si>
  <si>
    <t>15052669471</t>
  </si>
  <si>
    <t>320803271005003</t>
  </si>
  <si>
    <t>陶洪兵</t>
  </si>
  <si>
    <t>320828197711106618</t>
  </si>
  <si>
    <t>3208282901101211923275</t>
  </si>
  <si>
    <t>15962431433</t>
  </si>
  <si>
    <t>320803271005004</t>
  </si>
  <si>
    <t>320828196209126619</t>
  </si>
  <si>
    <t>3208282901101211923306</t>
  </si>
  <si>
    <t>13896437495</t>
  </si>
  <si>
    <t>320803271005005</t>
  </si>
  <si>
    <t>潘文兵</t>
  </si>
  <si>
    <t>320828691229663</t>
  </si>
  <si>
    <t>3208282901101211923437</t>
  </si>
  <si>
    <t>15251947857</t>
  </si>
  <si>
    <t>320803271005006</t>
  </si>
  <si>
    <t>潘文标</t>
  </si>
  <si>
    <t>320828650607661</t>
  </si>
  <si>
    <t>3208282901101212252669</t>
  </si>
  <si>
    <t>13122688227</t>
  </si>
  <si>
    <t>320803271005008</t>
  </si>
  <si>
    <t>韩汝权</t>
  </si>
  <si>
    <t>320828551112661</t>
  </si>
  <si>
    <t>3208282901101211923730</t>
  </si>
  <si>
    <t>13511507158</t>
  </si>
  <si>
    <t>320803271005009</t>
  </si>
  <si>
    <t>韩广巧</t>
  </si>
  <si>
    <t>320828790604661</t>
  </si>
  <si>
    <t>3208282901101211923861</t>
  </si>
  <si>
    <t>13625146962</t>
  </si>
  <si>
    <t>320803271005010</t>
  </si>
  <si>
    <t>连正宝</t>
  </si>
  <si>
    <t>320828671228661</t>
  </si>
  <si>
    <t>3208282901101211923992</t>
  </si>
  <si>
    <t>13915555660</t>
  </si>
  <si>
    <t>320803271005011</t>
  </si>
  <si>
    <t>韩云龙</t>
  </si>
  <si>
    <t>320828520528661</t>
  </si>
  <si>
    <t>3208282901101211924023</t>
  </si>
  <si>
    <t>15152380698</t>
  </si>
  <si>
    <t>320803271005013</t>
  </si>
  <si>
    <t>韩卫星</t>
  </si>
  <si>
    <t>320828197004046611</t>
  </si>
  <si>
    <t>3208282901101211924285</t>
  </si>
  <si>
    <t>13625148898</t>
  </si>
  <si>
    <t>320803271005014</t>
  </si>
  <si>
    <t>韩卫红</t>
  </si>
  <si>
    <t>320828670306663</t>
  </si>
  <si>
    <t>3208282901101211924316</t>
  </si>
  <si>
    <t>13401801228</t>
  </si>
  <si>
    <t>320803271005015</t>
  </si>
  <si>
    <t>张桂林</t>
  </si>
  <si>
    <t>32082819660224665X</t>
  </si>
  <si>
    <t>3208282901101211924447</t>
  </si>
  <si>
    <t>15052675778</t>
  </si>
  <si>
    <t>320803271005016</t>
  </si>
  <si>
    <t>廉正才</t>
  </si>
  <si>
    <t>320828196209176632</t>
  </si>
  <si>
    <t>3208282901101211924578</t>
  </si>
  <si>
    <t>320803271005017</t>
  </si>
  <si>
    <t>韩汝汪</t>
  </si>
  <si>
    <t>320828195206286612</t>
  </si>
  <si>
    <t>3208282901101211924609</t>
  </si>
  <si>
    <t>13151878558</t>
  </si>
  <si>
    <t>320803271005018</t>
  </si>
  <si>
    <t>韩卫国</t>
  </si>
  <si>
    <t>320828710909661</t>
  </si>
  <si>
    <t>3208282901101211924740</t>
  </si>
  <si>
    <t>15051369822</t>
  </si>
  <si>
    <t>320803271005019</t>
  </si>
  <si>
    <t>连正友</t>
  </si>
  <si>
    <t>320828630224665</t>
  </si>
  <si>
    <t>3208282901101211924871</t>
  </si>
  <si>
    <t>13070402354</t>
  </si>
  <si>
    <t>320803271005020</t>
  </si>
  <si>
    <t>连正喜</t>
  </si>
  <si>
    <t>320828660126661</t>
  </si>
  <si>
    <t>3208282901101211924902</t>
  </si>
  <si>
    <t>13950353784</t>
  </si>
  <si>
    <t>320803271005021</t>
  </si>
  <si>
    <t>廉正旺</t>
  </si>
  <si>
    <t>320828196808196619</t>
  </si>
  <si>
    <t>3208282901101211925033</t>
  </si>
  <si>
    <t>15896187889</t>
  </si>
  <si>
    <t>320803271005022</t>
  </si>
  <si>
    <t>韩广艮</t>
  </si>
  <si>
    <t>320828196407036614</t>
  </si>
  <si>
    <t>3208282901101211925164</t>
  </si>
  <si>
    <t>13196976689</t>
  </si>
  <si>
    <t>320803271005023</t>
  </si>
  <si>
    <t>韩广金</t>
  </si>
  <si>
    <t>320828580305661</t>
  </si>
  <si>
    <t>3208282901101211925295</t>
  </si>
  <si>
    <t>13222716399</t>
  </si>
  <si>
    <t>320803271005024</t>
  </si>
  <si>
    <t>韩流</t>
  </si>
  <si>
    <t>320828196112296611</t>
  </si>
  <si>
    <t>3208282901101211925326</t>
  </si>
  <si>
    <t>18752377195</t>
  </si>
  <si>
    <t>320803271005025</t>
  </si>
  <si>
    <t>韩龙</t>
  </si>
  <si>
    <t>320828196409176610</t>
  </si>
  <si>
    <t>3208282901101211925457</t>
  </si>
  <si>
    <t>15952353826</t>
  </si>
  <si>
    <t>320803271005026</t>
  </si>
  <si>
    <t>韩青</t>
  </si>
  <si>
    <t>320828671007665</t>
  </si>
  <si>
    <t>3208282901101211925588</t>
  </si>
  <si>
    <t>15189586798</t>
  </si>
  <si>
    <t>320803271005027</t>
  </si>
  <si>
    <t>韩明</t>
  </si>
  <si>
    <t>320828196910046617</t>
  </si>
  <si>
    <t>3208282901101211925619</t>
  </si>
  <si>
    <t>15261761522</t>
  </si>
  <si>
    <t>320803271005028</t>
  </si>
  <si>
    <t>董培虎</t>
  </si>
  <si>
    <t>320828650701661</t>
  </si>
  <si>
    <t>3208282901101211925750</t>
  </si>
  <si>
    <t>13770374018</t>
  </si>
  <si>
    <t>320803271005029</t>
  </si>
  <si>
    <t>董培龙</t>
  </si>
  <si>
    <t>320828600702661</t>
  </si>
  <si>
    <t>3208282901101211925881</t>
  </si>
  <si>
    <t>15152305109</t>
  </si>
  <si>
    <t>320803271005030</t>
  </si>
  <si>
    <t>董培云</t>
  </si>
  <si>
    <t>320828500207663</t>
  </si>
  <si>
    <t>3208282901101211925912</t>
  </si>
  <si>
    <t>13094906673</t>
  </si>
  <si>
    <t>320803271005032</t>
  </si>
  <si>
    <t>韩金洪</t>
  </si>
  <si>
    <t>320828197601126618</t>
  </si>
  <si>
    <t>3208280291010000127197</t>
  </si>
  <si>
    <t>15861706862</t>
  </si>
  <si>
    <t>320803271005033</t>
  </si>
  <si>
    <t>韩实金</t>
  </si>
  <si>
    <t>32088219830202661x</t>
  </si>
  <si>
    <t>3208280291010000145284</t>
  </si>
  <si>
    <t>13329979889</t>
  </si>
  <si>
    <t>320803271006001</t>
  </si>
  <si>
    <t>大问村委会六组</t>
  </si>
  <si>
    <t>侯丹华</t>
  </si>
  <si>
    <t>320828197205206691</t>
  </si>
  <si>
    <t>3208282901101211926043</t>
  </si>
  <si>
    <t>15152411855</t>
  </si>
  <si>
    <t>320803271006003</t>
  </si>
  <si>
    <t>谢怀柱</t>
  </si>
  <si>
    <t>320828511012661</t>
  </si>
  <si>
    <t>3208282901101211926205</t>
  </si>
  <si>
    <t>18724161010</t>
  </si>
  <si>
    <t>320803271006004</t>
  </si>
  <si>
    <t>王廷华</t>
  </si>
  <si>
    <t>320828570816661</t>
  </si>
  <si>
    <t>3208282901101211926336</t>
  </si>
  <si>
    <t>15189517471</t>
  </si>
  <si>
    <t>320803271006005</t>
  </si>
  <si>
    <t>李春荣</t>
  </si>
  <si>
    <t>320828611021661</t>
  </si>
  <si>
    <t>3208282901101211926467</t>
  </si>
  <si>
    <t>13016597788</t>
  </si>
  <si>
    <t>320803271006006</t>
  </si>
  <si>
    <t>王正明</t>
  </si>
  <si>
    <t>320828640915661</t>
  </si>
  <si>
    <t>3208282901101211926598</t>
  </si>
  <si>
    <t>15195314802</t>
  </si>
  <si>
    <t>320803271006007</t>
  </si>
  <si>
    <t>李春跃</t>
  </si>
  <si>
    <t>320828196312216612</t>
  </si>
  <si>
    <t>3208282901101211926629</t>
  </si>
  <si>
    <t>15896183650</t>
  </si>
  <si>
    <t>320803271006008</t>
  </si>
  <si>
    <t>李洪明</t>
  </si>
  <si>
    <t>320828600620661</t>
  </si>
  <si>
    <t>3208282901101211926760</t>
  </si>
  <si>
    <t>15052464087</t>
  </si>
  <si>
    <t>320803271006009</t>
  </si>
  <si>
    <t>李春国</t>
  </si>
  <si>
    <t>320828197001076610</t>
  </si>
  <si>
    <t>3208282901101211926891</t>
  </si>
  <si>
    <t>18761000029</t>
  </si>
  <si>
    <t>320803271006010</t>
  </si>
  <si>
    <t>李春华</t>
  </si>
  <si>
    <t>320828650826663</t>
  </si>
  <si>
    <t>3208282901101211926922</t>
  </si>
  <si>
    <t>15161712473</t>
  </si>
  <si>
    <t>320803271006011</t>
  </si>
  <si>
    <t>张文军</t>
  </si>
  <si>
    <t>320828197709136615</t>
  </si>
  <si>
    <t>3208282901101211927053</t>
  </si>
  <si>
    <t>15950359392</t>
  </si>
  <si>
    <t>320803271006012</t>
  </si>
  <si>
    <t>韩美林</t>
  </si>
  <si>
    <t>320828720128721</t>
  </si>
  <si>
    <t>3208282901101211927184</t>
  </si>
  <si>
    <t>15896180878</t>
  </si>
  <si>
    <t>320803271006013</t>
  </si>
  <si>
    <t>花如山</t>
  </si>
  <si>
    <t>32082819680316663X</t>
  </si>
  <si>
    <t>3208282901101211927215</t>
  </si>
  <si>
    <t>18360761231</t>
  </si>
  <si>
    <t>320803271006015</t>
  </si>
  <si>
    <t>侯玉文</t>
  </si>
  <si>
    <t>320828196206096610</t>
  </si>
  <si>
    <t>3208282901101211927477</t>
  </si>
  <si>
    <t>15896435714</t>
  </si>
  <si>
    <t>320803271006016</t>
  </si>
  <si>
    <t>王正春</t>
  </si>
  <si>
    <t>320828197411246635</t>
  </si>
  <si>
    <t>3208282901101211927508</t>
  </si>
  <si>
    <t>15052674686</t>
  </si>
  <si>
    <t>320803271006017</t>
  </si>
  <si>
    <t>李洪美</t>
  </si>
  <si>
    <t>320828630201663</t>
  </si>
  <si>
    <t>3208282901101211927639</t>
  </si>
  <si>
    <t>15298699396</t>
  </si>
  <si>
    <t>320803271006018</t>
  </si>
  <si>
    <t>王正珠</t>
  </si>
  <si>
    <t>320828196910016653</t>
  </si>
  <si>
    <t>3208282901101211927770</t>
  </si>
  <si>
    <t>18036556777</t>
  </si>
  <si>
    <t>320803271006019</t>
  </si>
  <si>
    <t>谢学文</t>
  </si>
  <si>
    <t>320828711016661</t>
  </si>
  <si>
    <t>3208282901101211927801</t>
  </si>
  <si>
    <t>13770376475</t>
  </si>
  <si>
    <t>320803271006020</t>
  </si>
  <si>
    <t>王正青</t>
  </si>
  <si>
    <t>320828560117663</t>
  </si>
  <si>
    <t>3208282901101211927932</t>
  </si>
  <si>
    <t>15950353905</t>
  </si>
  <si>
    <t>320803271006021</t>
  </si>
  <si>
    <t>侯士龙</t>
  </si>
  <si>
    <t>320828197303146637</t>
  </si>
  <si>
    <t>3208282901101211928063</t>
  </si>
  <si>
    <t>15861762160</t>
  </si>
  <si>
    <t>320803271006022</t>
  </si>
  <si>
    <t>侯玉华</t>
  </si>
  <si>
    <t>320828195101126612</t>
  </si>
  <si>
    <t>3208282901101211928194</t>
  </si>
  <si>
    <t>18251287106</t>
  </si>
  <si>
    <t>320803271006023</t>
  </si>
  <si>
    <t>王正淮</t>
  </si>
  <si>
    <t>320828196810086611</t>
  </si>
  <si>
    <t>3208282901101211928225</t>
  </si>
  <si>
    <t>18724168995</t>
  </si>
  <si>
    <t>320803271006024</t>
  </si>
  <si>
    <t>王正华</t>
  </si>
  <si>
    <t>320828195806166614</t>
  </si>
  <si>
    <t>3208282901101211928356</t>
  </si>
  <si>
    <t>18251127909</t>
  </si>
  <si>
    <t>320803271006029</t>
  </si>
  <si>
    <t>李春</t>
  </si>
  <si>
    <t>320828197311126652</t>
  </si>
  <si>
    <t>3208280291010000067117</t>
  </si>
  <si>
    <t>320803271006031</t>
  </si>
  <si>
    <t>王乔英</t>
  </si>
  <si>
    <t>320828195003206627</t>
  </si>
  <si>
    <t>3208282901101212760597</t>
  </si>
  <si>
    <t>18724163503</t>
  </si>
  <si>
    <t>320803271007001</t>
  </si>
  <si>
    <t>大问村委会七组</t>
  </si>
  <si>
    <t>问廷兵</t>
  </si>
  <si>
    <t>320828700627661</t>
  </si>
  <si>
    <t>3208282901101211928487</t>
  </si>
  <si>
    <t>18752372810</t>
  </si>
  <si>
    <t>320803271007002</t>
  </si>
  <si>
    <t>问廷左</t>
  </si>
  <si>
    <t>320828441104661</t>
  </si>
  <si>
    <t>3208282901101211928518</t>
  </si>
  <si>
    <t>15951353820</t>
  </si>
  <si>
    <t>320803271007003</t>
  </si>
  <si>
    <t>问炳武</t>
  </si>
  <si>
    <t>320828195512286610</t>
  </si>
  <si>
    <t>3208282901101211928649</t>
  </si>
  <si>
    <t>15061284694</t>
  </si>
  <si>
    <t>320803271007004</t>
  </si>
  <si>
    <t>问廷荣</t>
  </si>
  <si>
    <t>320828611020661</t>
  </si>
  <si>
    <t>3208282901101211928780</t>
  </si>
  <si>
    <t>13770370866</t>
  </si>
  <si>
    <t>320803271007006</t>
  </si>
  <si>
    <t>问炳学</t>
  </si>
  <si>
    <t>320828581213667</t>
  </si>
  <si>
    <t>3208282901101211928942</t>
  </si>
  <si>
    <t>15896308282</t>
  </si>
  <si>
    <t>320803271007008</t>
  </si>
  <si>
    <t>问爱忠</t>
  </si>
  <si>
    <t>320828571126661</t>
  </si>
  <si>
    <t>3208282901101211929104</t>
  </si>
  <si>
    <t>15950389472</t>
  </si>
  <si>
    <t>320803271007009</t>
  </si>
  <si>
    <t>问殿海</t>
  </si>
  <si>
    <t>320828501227663</t>
  </si>
  <si>
    <t>3208282901101211929235</t>
  </si>
  <si>
    <t>18251288376</t>
  </si>
  <si>
    <t>320803271007010</t>
  </si>
  <si>
    <t>问廷旗</t>
  </si>
  <si>
    <t>320828195701246618</t>
  </si>
  <si>
    <t>3208282901101211929366</t>
  </si>
  <si>
    <t>15052671840</t>
  </si>
  <si>
    <t>320803271007011</t>
  </si>
  <si>
    <t>张宝成</t>
  </si>
  <si>
    <t>320828681216661</t>
  </si>
  <si>
    <t>3208282901101211929497</t>
  </si>
  <si>
    <t>13952375396</t>
  </si>
  <si>
    <t>320803271007013</t>
  </si>
  <si>
    <t>问廷开</t>
  </si>
  <si>
    <t>320828690626661</t>
  </si>
  <si>
    <t>3208282901101211929659</t>
  </si>
  <si>
    <t>15952307809</t>
  </si>
  <si>
    <t>320803271007015</t>
  </si>
  <si>
    <t>问爱权</t>
  </si>
  <si>
    <t>320828650809669</t>
  </si>
  <si>
    <t>3208282901101211929821</t>
  </si>
  <si>
    <t>13770406129</t>
  </si>
  <si>
    <t>320803271007016</t>
  </si>
  <si>
    <t>问元星</t>
  </si>
  <si>
    <t>320828760604661</t>
  </si>
  <si>
    <t>3208282901101211929952</t>
  </si>
  <si>
    <t>15252317066</t>
  </si>
  <si>
    <t>320803271007017</t>
  </si>
  <si>
    <t>问廷美</t>
  </si>
  <si>
    <t>320828500803661</t>
  </si>
  <si>
    <t>3208282901101211930012</t>
  </si>
  <si>
    <t>13511514036</t>
  </si>
  <si>
    <t>320803271007018</t>
  </si>
  <si>
    <t>问廷俊</t>
  </si>
  <si>
    <t>320828701218661</t>
  </si>
  <si>
    <t>3208282901101211930143</t>
  </si>
  <si>
    <t>13511521862</t>
  </si>
  <si>
    <t>320803271007019</t>
  </si>
  <si>
    <t>问爱军</t>
  </si>
  <si>
    <t>320828197309066654</t>
  </si>
  <si>
    <t>3208282901101211930274</t>
  </si>
  <si>
    <t>15252311640</t>
  </si>
  <si>
    <t>320803271007020</t>
  </si>
  <si>
    <t>问殿飞</t>
  </si>
  <si>
    <t>320828680110661</t>
  </si>
  <si>
    <t>3208282901101211930305</t>
  </si>
  <si>
    <t>15851798175</t>
  </si>
  <si>
    <t>320803271007021</t>
  </si>
  <si>
    <t>问廷红</t>
  </si>
  <si>
    <t>320828671215672</t>
  </si>
  <si>
    <t>3208282901101211930436</t>
  </si>
  <si>
    <t>13852394938</t>
  </si>
  <si>
    <t>320803271007022</t>
  </si>
  <si>
    <t>问廷伦</t>
  </si>
  <si>
    <t>320828630412661</t>
  </si>
  <si>
    <t>3208282901101211930567</t>
  </si>
  <si>
    <t>15000694688</t>
  </si>
  <si>
    <t>320803271007023</t>
  </si>
  <si>
    <t>问炳辉</t>
  </si>
  <si>
    <t>320828580508661</t>
  </si>
  <si>
    <t>3208282901101211930698</t>
  </si>
  <si>
    <t>15861765658</t>
  </si>
  <si>
    <t>320803271007024</t>
  </si>
  <si>
    <t>问炳皇</t>
  </si>
  <si>
    <t>320828621006661</t>
  </si>
  <si>
    <t>3208282901101211930729</t>
  </si>
  <si>
    <t>13951470352</t>
  </si>
  <si>
    <t>320803271007025</t>
  </si>
  <si>
    <t>问廷明</t>
  </si>
  <si>
    <t>320828660115661</t>
  </si>
  <si>
    <t>3208282901101211930860</t>
  </si>
  <si>
    <t>15061280338</t>
  </si>
  <si>
    <t>320803271007027</t>
  </si>
  <si>
    <t>问炳光</t>
  </si>
  <si>
    <t>320828660111661</t>
  </si>
  <si>
    <t>3208282901101211931022</t>
  </si>
  <si>
    <t>15252303697</t>
  </si>
  <si>
    <t>320803271007028</t>
  </si>
  <si>
    <t>问廷黄</t>
  </si>
  <si>
    <t>320828521022661</t>
  </si>
  <si>
    <t>3208282901101211931153</t>
  </si>
  <si>
    <t>15861767275</t>
  </si>
  <si>
    <t>320803271007029</t>
  </si>
  <si>
    <t>问艾东</t>
  </si>
  <si>
    <t>32088219750309661X</t>
  </si>
  <si>
    <t>3208282901101211931284</t>
  </si>
  <si>
    <t>13952394623</t>
  </si>
  <si>
    <t>320803271007030</t>
  </si>
  <si>
    <t>韩殿海</t>
  </si>
  <si>
    <t>320828620424661</t>
  </si>
  <si>
    <t>3208282901101211931315</t>
  </si>
  <si>
    <t>15052468436</t>
  </si>
  <si>
    <t>320803271007034</t>
  </si>
  <si>
    <t>马开飞</t>
  </si>
  <si>
    <t>320828197107136634</t>
  </si>
  <si>
    <t>3208282901109211349697</t>
  </si>
  <si>
    <t>320803271007035</t>
  </si>
  <si>
    <t>唐翠芳</t>
  </si>
  <si>
    <t>320828196601206648</t>
  </si>
  <si>
    <t>3208280291010000009396</t>
  </si>
  <si>
    <t>320803271007032</t>
  </si>
  <si>
    <t>张素兰</t>
  </si>
  <si>
    <t>320828196110036621</t>
  </si>
  <si>
    <t>3208280291010000178168</t>
  </si>
  <si>
    <t>18752363906</t>
  </si>
  <si>
    <t>320803271007038</t>
  </si>
  <si>
    <t>问亚军</t>
  </si>
  <si>
    <t>320882198508076612</t>
  </si>
  <si>
    <t>3208280291010000182910</t>
  </si>
  <si>
    <t>13625148665</t>
  </si>
  <si>
    <t>320803271007039</t>
  </si>
  <si>
    <t>问亚飞</t>
  </si>
  <si>
    <t>320882198006156639</t>
  </si>
  <si>
    <t>3208280291010000127446</t>
  </si>
  <si>
    <t>13813322615</t>
  </si>
  <si>
    <t>320803271007043</t>
  </si>
  <si>
    <t>问海峰</t>
  </si>
  <si>
    <t>320882198609066616</t>
  </si>
  <si>
    <t>3208280291010000220790</t>
  </si>
  <si>
    <t>18251292105</t>
  </si>
  <si>
    <t>320803271008001</t>
  </si>
  <si>
    <t>大问村委会八组</t>
  </si>
  <si>
    <t>陈小强</t>
  </si>
  <si>
    <t>320828197801116617</t>
  </si>
  <si>
    <t>3208282901101212251073</t>
  </si>
  <si>
    <t>18724162542</t>
  </si>
  <si>
    <t>320803271008002</t>
  </si>
  <si>
    <t>韩广珠</t>
  </si>
  <si>
    <t>32082819590428661X</t>
  </si>
  <si>
    <t>3208282901101211931577</t>
  </si>
  <si>
    <t>18752375160</t>
  </si>
  <si>
    <t>320803271008004</t>
  </si>
  <si>
    <t>马开明</t>
  </si>
  <si>
    <t>320828195405056617</t>
  </si>
  <si>
    <t>3208282901101211931739</t>
  </si>
  <si>
    <t>18936525746</t>
  </si>
  <si>
    <t>320803271008006</t>
  </si>
  <si>
    <t>韩广文</t>
  </si>
  <si>
    <t>320828196105096611</t>
  </si>
  <si>
    <t>3208282901101211931901</t>
  </si>
  <si>
    <t>13179527190</t>
  </si>
  <si>
    <t>320803271008007</t>
  </si>
  <si>
    <t>韩广玉</t>
  </si>
  <si>
    <t>320828196701116615</t>
  </si>
  <si>
    <t>3208282901101211932032</t>
  </si>
  <si>
    <t>15861765718</t>
  </si>
  <si>
    <t>320803271008008</t>
  </si>
  <si>
    <t>韩广华</t>
  </si>
  <si>
    <t>32082819540128663X</t>
  </si>
  <si>
    <t>3208282901101211932163</t>
  </si>
  <si>
    <t>13625142403</t>
  </si>
  <si>
    <t>320803271008009</t>
  </si>
  <si>
    <t>花卫忠</t>
  </si>
  <si>
    <t>320828196004266618</t>
  </si>
  <si>
    <t>3208282901101211932294</t>
  </si>
  <si>
    <t>320803271008010</t>
  </si>
  <si>
    <t>王友道</t>
  </si>
  <si>
    <t>32082819511005661X</t>
  </si>
  <si>
    <t>3208282901101211932325</t>
  </si>
  <si>
    <t>15195348743</t>
  </si>
  <si>
    <t>320803271008011</t>
  </si>
  <si>
    <t>问炳冬</t>
  </si>
  <si>
    <t>320828196811046638</t>
  </si>
  <si>
    <t>3208282901101211932456</t>
  </si>
  <si>
    <t>13101915030</t>
  </si>
  <si>
    <t>320803271008012</t>
  </si>
  <si>
    <t>王友亮</t>
  </si>
  <si>
    <t>32082819510926661X</t>
  </si>
  <si>
    <t>3208282901101211932587</t>
  </si>
  <si>
    <t>13951379567</t>
  </si>
  <si>
    <t>320803271008013</t>
  </si>
  <si>
    <t>韩伏海</t>
  </si>
  <si>
    <t>320828194909086612</t>
  </si>
  <si>
    <t>3208282901101211932618</t>
  </si>
  <si>
    <t>15152829597</t>
  </si>
  <si>
    <t>320803271008015</t>
  </si>
  <si>
    <t>王小飞</t>
  </si>
  <si>
    <t>320828197510136634</t>
  </si>
  <si>
    <t>3208282901101211932880</t>
  </si>
  <si>
    <t>18352387503</t>
  </si>
  <si>
    <t>320803271008016</t>
  </si>
  <si>
    <t>韩兵</t>
  </si>
  <si>
    <t>320828710820663</t>
  </si>
  <si>
    <t>3208282901101211932911</t>
  </si>
  <si>
    <t>13179529077</t>
  </si>
  <si>
    <t>320803271008017</t>
  </si>
  <si>
    <t>陈建国</t>
  </si>
  <si>
    <t>320828196510016670</t>
  </si>
  <si>
    <t>3208282901101211933042</t>
  </si>
  <si>
    <t>18752379859</t>
  </si>
  <si>
    <t>320803271008018</t>
  </si>
  <si>
    <t>王杰荣</t>
  </si>
  <si>
    <t>320828196307056618</t>
  </si>
  <si>
    <t>3208282901101211933173</t>
  </si>
  <si>
    <t>15861762339</t>
  </si>
  <si>
    <t>320803271008019</t>
  </si>
  <si>
    <t>马开军</t>
  </si>
  <si>
    <t>320828195206206635</t>
  </si>
  <si>
    <t>3208282901101211933204</t>
  </si>
  <si>
    <t>15195501689</t>
  </si>
  <si>
    <t>320803271008020</t>
  </si>
  <si>
    <t>韩广跃</t>
  </si>
  <si>
    <t>320828194904186614</t>
  </si>
  <si>
    <t>3208282901101211933335</t>
  </si>
  <si>
    <t>15189582654</t>
  </si>
  <si>
    <t>320803271008022</t>
  </si>
  <si>
    <t>张友忠</t>
  </si>
  <si>
    <t>320828196211106692</t>
  </si>
  <si>
    <t>3208282901101211933597</t>
  </si>
  <si>
    <t>15952301946</t>
  </si>
  <si>
    <t>320803271008023</t>
  </si>
  <si>
    <t>郭步安</t>
  </si>
  <si>
    <t>320828196511196650</t>
  </si>
  <si>
    <t>3208282901101211933628</t>
  </si>
  <si>
    <t>18251283744</t>
  </si>
  <si>
    <t>320803271008024</t>
  </si>
  <si>
    <t>问爱飞</t>
  </si>
  <si>
    <t>320828197212186615</t>
  </si>
  <si>
    <t>3208282901101211933759</t>
  </si>
  <si>
    <t>13196976218</t>
  </si>
  <si>
    <t>320803271008025</t>
  </si>
  <si>
    <t>问廷英</t>
  </si>
  <si>
    <t>320828400120664</t>
  </si>
  <si>
    <t>3208282901101211933890</t>
  </si>
  <si>
    <t>15996170817</t>
  </si>
  <si>
    <t>320803271008026</t>
  </si>
  <si>
    <t>问廷茂</t>
  </si>
  <si>
    <t>320828195309186614</t>
  </si>
  <si>
    <t>3208282901101211933921</t>
  </si>
  <si>
    <t>13770407151</t>
  </si>
  <si>
    <t>320803271008027</t>
  </si>
  <si>
    <t>花天培</t>
  </si>
  <si>
    <t>320828197105166637</t>
  </si>
  <si>
    <t>3208282901101211934052</t>
  </si>
  <si>
    <t>13861679798</t>
  </si>
  <si>
    <t>320803271008028</t>
  </si>
  <si>
    <t>320828197301246634</t>
  </si>
  <si>
    <t>3208282901101211934183</t>
  </si>
  <si>
    <t>15861706070</t>
  </si>
  <si>
    <t>320803271008029</t>
  </si>
  <si>
    <t>韩军</t>
  </si>
  <si>
    <t>320882198108046617</t>
  </si>
  <si>
    <t>3208280101101003516155</t>
  </si>
  <si>
    <t>15585485508</t>
  </si>
  <si>
    <t>320803271008031</t>
  </si>
  <si>
    <t>韩伏军</t>
  </si>
  <si>
    <t>320882198002266638</t>
  </si>
  <si>
    <t>3208280011010000022676</t>
  </si>
  <si>
    <t>13852252608</t>
  </si>
  <si>
    <t>320803271008032</t>
  </si>
  <si>
    <t>陈天宇</t>
  </si>
  <si>
    <t>320882199605116617</t>
  </si>
  <si>
    <t>3208280291010000214002</t>
  </si>
  <si>
    <t>15252300188</t>
  </si>
  <si>
    <t>320803271008033</t>
  </si>
  <si>
    <t>韩爱红</t>
  </si>
  <si>
    <t>320828196811056625</t>
  </si>
  <si>
    <t>3208282901109212597756</t>
  </si>
  <si>
    <t>15261711086</t>
  </si>
  <si>
    <t>320803271009002</t>
  </si>
  <si>
    <t>大问村委会九组</t>
  </si>
  <si>
    <t>马文安</t>
  </si>
  <si>
    <t>320828195502076652</t>
  </si>
  <si>
    <t>3208282901101211934345</t>
  </si>
  <si>
    <t>15052229977</t>
  </si>
  <si>
    <t>320803271009003</t>
  </si>
  <si>
    <t>马开金</t>
  </si>
  <si>
    <t>320828560629661</t>
  </si>
  <si>
    <t>3208282901101211934476</t>
  </si>
  <si>
    <t>13511509586</t>
  </si>
  <si>
    <t>320803271009004</t>
  </si>
  <si>
    <t>毕金余</t>
  </si>
  <si>
    <t>320828560913663</t>
  </si>
  <si>
    <t>3208282901101211934507</t>
  </si>
  <si>
    <t>18724164838</t>
  </si>
  <si>
    <t>320803271009005</t>
  </si>
  <si>
    <t>毕元虎</t>
  </si>
  <si>
    <t>320828660513663</t>
  </si>
  <si>
    <t>3208282901101211934638</t>
  </si>
  <si>
    <t>13852304897</t>
  </si>
  <si>
    <t>320803271009006</t>
  </si>
  <si>
    <t>毕元满</t>
  </si>
  <si>
    <t>320828730316663</t>
  </si>
  <si>
    <t>3208282901101211934769</t>
  </si>
  <si>
    <t>13626185597</t>
  </si>
  <si>
    <t>320803271009007</t>
  </si>
  <si>
    <t>马春俊</t>
  </si>
  <si>
    <t>320828680216663</t>
  </si>
  <si>
    <t>3208282901101211934800</t>
  </si>
  <si>
    <t>13511532317</t>
  </si>
  <si>
    <t>320803271009008</t>
  </si>
  <si>
    <t>马开余</t>
  </si>
  <si>
    <t>320828680201662</t>
  </si>
  <si>
    <t>3208282901101211934931</t>
  </si>
  <si>
    <t>15061298279</t>
  </si>
  <si>
    <t>320803271009009</t>
  </si>
  <si>
    <t>吴广峰</t>
  </si>
  <si>
    <t>320828740504661</t>
  </si>
  <si>
    <t>3208282901101211935062</t>
  </si>
  <si>
    <t>15189518984</t>
  </si>
  <si>
    <t>320803271009010</t>
  </si>
  <si>
    <t>韩永贵</t>
  </si>
  <si>
    <t>320828561216661</t>
  </si>
  <si>
    <t>3208282901101211935193</t>
  </si>
  <si>
    <t>18762084632</t>
  </si>
  <si>
    <t>320803271009011</t>
  </si>
  <si>
    <t>毕元艮</t>
  </si>
  <si>
    <t>320828197108086616</t>
  </si>
  <si>
    <t>3208282901101211935224</t>
  </si>
  <si>
    <t>13625140838</t>
  </si>
  <si>
    <t>320803271009012</t>
  </si>
  <si>
    <t>张殿凤</t>
  </si>
  <si>
    <t>320828195811056655</t>
  </si>
  <si>
    <t>3208282901101211935355</t>
  </si>
  <si>
    <t>13395215396</t>
  </si>
  <si>
    <t>320803271009013</t>
  </si>
  <si>
    <t>马元辉</t>
  </si>
  <si>
    <t>320828700526661</t>
  </si>
  <si>
    <t>3208282901101211935486</t>
  </si>
  <si>
    <t>13952360459</t>
  </si>
  <si>
    <t>320803271009014</t>
  </si>
  <si>
    <t>吴觉</t>
  </si>
  <si>
    <t>320828450114661</t>
  </si>
  <si>
    <t>3208282901101211935517</t>
  </si>
  <si>
    <t>15952308649</t>
  </si>
  <si>
    <t>320803271009015</t>
  </si>
  <si>
    <t>毕元金</t>
  </si>
  <si>
    <t>320828671214661</t>
  </si>
  <si>
    <t>3208282901101211935648</t>
  </si>
  <si>
    <t>18952314804</t>
  </si>
  <si>
    <t>320803271009016</t>
  </si>
  <si>
    <t>吴明军</t>
  </si>
  <si>
    <t>320828630920665</t>
  </si>
  <si>
    <t>3208282901101211935779</t>
  </si>
  <si>
    <t>15195343926</t>
  </si>
  <si>
    <t>320803271009017</t>
  </si>
  <si>
    <t>毕元龙</t>
  </si>
  <si>
    <t>320828195309236618</t>
  </si>
  <si>
    <t>3208282901101211935810</t>
  </si>
  <si>
    <t>15061299182</t>
  </si>
  <si>
    <t>320803271009018</t>
  </si>
  <si>
    <t>韩元军</t>
  </si>
  <si>
    <t>320882197107176618</t>
  </si>
  <si>
    <t>3208282901101211935941</t>
  </si>
  <si>
    <t>13505238150</t>
  </si>
  <si>
    <t>320803271009019</t>
  </si>
  <si>
    <t>吴广军</t>
  </si>
  <si>
    <t>320828720715663</t>
  </si>
  <si>
    <t>3208282901101211936072</t>
  </si>
  <si>
    <t>13815454303</t>
  </si>
  <si>
    <t>320803271009020</t>
  </si>
  <si>
    <t>马元飞</t>
  </si>
  <si>
    <t>320828197310296617</t>
  </si>
  <si>
    <t>3208282901101211936103</t>
  </si>
  <si>
    <t>15051399186</t>
  </si>
  <si>
    <t>320803271009021</t>
  </si>
  <si>
    <t>马开付</t>
  </si>
  <si>
    <t>320828640425661</t>
  </si>
  <si>
    <t>3208282901101211936234</t>
  </si>
  <si>
    <t>15052461746</t>
  </si>
  <si>
    <t>320803271009022</t>
  </si>
  <si>
    <t>毕元飞</t>
  </si>
  <si>
    <t>320828700616661</t>
  </si>
  <si>
    <t>3208282901101211936365</t>
  </si>
  <si>
    <t>15195313601</t>
  </si>
  <si>
    <t>320803271009023</t>
  </si>
  <si>
    <t>吴明华</t>
  </si>
  <si>
    <t>320882196308186615</t>
  </si>
  <si>
    <t>3208282901101212180222</t>
  </si>
  <si>
    <t>13625145959</t>
  </si>
  <si>
    <t>320803271009024</t>
  </si>
  <si>
    <t>吴明海</t>
  </si>
  <si>
    <t>320828680502661</t>
  </si>
  <si>
    <t>3208282901101211936527</t>
  </si>
  <si>
    <t>13852490718</t>
  </si>
  <si>
    <t>320803271009025</t>
  </si>
  <si>
    <t>马元军</t>
  </si>
  <si>
    <t>320828720210661</t>
  </si>
  <si>
    <t>3208282901101211936658</t>
  </si>
  <si>
    <t>15161719945</t>
  </si>
  <si>
    <t>320803271009026</t>
  </si>
  <si>
    <t>马元水</t>
  </si>
  <si>
    <t>320828661005661</t>
  </si>
  <si>
    <t>3208282901101211936789</t>
  </si>
  <si>
    <t>15189511795</t>
  </si>
  <si>
    <t>320803271009027</t>
  </si>
  <si>
    <t>马元草</t>
  </si>
  <si>
    <t>320828631224661</t>
  </si>
  <si>
    <t>3208282901101211936820</t>
  </si>
  <si>
    <t>13196998910</t>
  </si>
  <si>
    <t>320803271009028</t>
  </si>
  <si>
    <t>吴明林</t>
  </si>
  <si>
    <t>320828540326661</t>
  </si>
  <si>
    <t>3208282901101211936951</t>
  </si>
  <si>
    <t>15261767269</t>
  </si>
  <si>
    <t>320803271009029</t>
  </si>
  <si>
    <t>吴卫星</t>
  </si>
  <si>
    <t>320828700404663</t>
  </si>
  <si>
    <t>3208282901101211937082</t>
  </si>
  <si>
    <t>13852304183</t>
  </si>
  <si>
    <t>320803271009030</t>
  </si>
  <si>
    <t>马开风</t>
  </si>
  <si>
    <t>320828510715663</t>
  </si>
  <si>
    <t>3208282901101211937113</t>
  </si>
  <si>
    <t>15250041715</t>
  </si>
  <si>
    <t>320803271009031</t>
  </si>
  <si>
    <t>马元香</t>
  </si>
  <si>
    <t>320828750629663</t>
  </si>
  <si>
    <t>3208282901101211937244</t>
  </si>
  <si>
    <t>13901406664</t>
  </si>
  <si>
    <t>320803271009032</t>
  </si>
  <si>
    <t>马元井</t>
  </si>
  <si>
    <t>320828196301096651</t>
  </si>
  <si>
    <t>3208282901101211937375</t>
  </si>
  <si>
    <t>13064906889</t>
  </si>
  <si>
    <t>320803271009033</t>
  </si>
  <si>
    <t>马元华</t>
  </si>
  <si>
    <t>320828580917661</t>
  </si>
  <si>
    <t>3208282901101211937406</t>
  </si>
  <si>
    <t>15351750775</t>
  </si>
  <si>
    <t>320803271009034</t>
  </si>
  <si>
    <t>马鸿春</t>
  </si>
  <si>
    <t>320828197402096612</t>
  </si>
  <si>
    <t>3208282901101211937537</t>
  </si>
  <si>
    <t>15152306276</t>
  </si>
  <si>
    <t>320803271009035</t>
  </si>
  <si>
    <t>马超</t>
  </si>
  <si>
    <t>320828560811661</t>
  </si>
  <si>
    <t>3208282901101211937668</t>
  </si>
  <si>
    <t>15189576453</t>
  </si>
  <si>
    <t>320803271009038</t>
  </si>
  <si>
    <t>马元良</t>
  </si>
  <si>
    <t>320828580905663</t>
  </si>
  <si>
    <t>3208282901101211934214</t>
  </si>
  <si>
    <t>13196994069</t>
  </si>
  <si>
    <t>320803271010001</t>
  </si>
  <si>
    <t>大问村委会十组</t>
  </si>
  <si>
    <t>侯万明</t>
  </si>
  <si>
    <t>32082819700412661X</t>
  </si>
  <si>
    <t>3208282901101211937799</t>
  </si>
  <si>
    <t>13390809675</t>
  </si>
  <si>
    <t>320803271010002</t>
  </si>
  <si>
    <t>王正洪</t>
  </si>
  <si>
    <t>320828580308661</t>
  </si>
  <si>
    <t>3208282901101211937830</t>
  </si>
  <si>
    <t>13852385482</t>
  </si>
  <si>
    <t>320803271010003</t>
  </si>
  <si>
    <t>王正艮</t>
  </si>
  <si>
    <t>320828196508136657</t>
  </si>
  <si>
    <t>3208282901101211937961</t>
  </si>
  <si>
    <t>15051363550</t>
  </si>
  <si>
    <t>320803271010005</t>
  </si>
  <si>
    <t>侯国忠</t>
  </si>
  <si>
    <t>320828196904216615</t>
  </si>
  <si>
    <t>3208282901101211938123</t>
  </si>
  <si>
    <t>18796361409</t>
  </si>
  <si>
    <t>320803271010006</t>
  </si>
  <si>
    <t>王正根</t>
  </si>
  <si>
    <t>320828620206665</t>
  </si>
  <si>
    <t>3208282901101211938254</t>
  </si>
  <si>
    <t>18211699729</t>
  </si>
  <si>
    <t>320803271010007</t>
  </si>
  <si>
    <t>王廷桂</t>
  </si>
  <si>
    <t>320828510120661</t>
  </si>
  <si>
    <t>3208282901101211938385</t>
  </si>
  <si>
    <t>18252336835</t>
  </si>
  <si>
    <t>320803271010008</t>
  </si>
  <si>
    <t>侯万红</t>
  </si>
  <si>
    <t>320828196107196616</t>
  </si>
  <si>
    <t>3208282901101211938416</t>
  </si>
  <si>
    <t>13952368709</t>
  </si>
  <si>
    <t>320803271010009</t>
  </si>
  <si>
    <t>侯万卫</t>
  </si>
  <si>
    <t>32082819650117663X</t>
  </si>
  <si>
    <t>3208282901101211938547</t>
  </si>
  <si>
    <t>13852337229</t>
  </si>
  <si>
    <t>320803271010010</t>
  </si>
  <si>
    <t>侯国安</t>
  </si>
  <si>
    <t>320828196805146616</t>
  </si>
  <si>
    <t>3208282901101211938678</t>
  </si>
  <si>
    <t>13327979889</t>
  </si>
  <si>
    <t>320803271010011</t>
  </si>
  <si>
    <t>侯万华</t>
  </si>
  <si>
    <t>320828197011166652</t>
  </si>
  <si>
    <t>3208282901101211938709</t>
  </si>
  <si>
    <t>15351755780</t>
  </si>
  <si>
    <t>320803271010012</t>
  </si>
  <si>
    <t>王正跃</t>
  </si>
  <si>
    <t>320828711005667</t>
  </si>
  <si>
    <t>3208282901101211938840</t>
  </si>
  <si>
    <t>13961030350</t>
  </si>
  <si>
    <t>320803271010013</t>
  </si>
  <si>
    <t>王正俊</t>
  </si>
  <si>
    <t>320828760223663</t>
  </si>
  <si>
    <t>3208282901101211938971</t>
  </si>
  <si>
    <t>15051364399</t>
  </si>
  <si>
    <t>320803271010014</t>
  </si>
  <si>
    <t>谢正英</t>
  </si>
  <si>
    <t>320828510921664</t>
  </si>
  <si>
    <t>3208282901101211939002</t>
  </si>
  <si>
    <t>15345247668</t>
  </si>
  <si>
    <t>320803271010015</t>
  </si>
  <si>
    <t>谢学军</t>
  </si>
  <si>
    <t>320828651205663</t>
  </si>
  <si>
    <t>3208282901101211939133</t>
  </si>
  <si>
    <t>15951902633</t>
  </si>
  <si>
    <t>320803271010016</t>
  </si>
  <si>
    <t>王正连</t>
  </si>
  <si>
    <t>320828800228665</t>
  </si>
  <si>
    <t>3208282901101211939264</t>
  </si>
  <si>
    <t>13511500351</t>
  </si>
  <si>
    <t>320803271010017</t>
  </si>
  <si>
    <t>李国顺</t>
  </si>
  <si>
    <t>320828670308665</t>
  </si>
  <si>
    <t>3208282901101211939395</t>
  </si>
  <si>
    <t>13852340795</t>
  </si>
  <si>
    <t>320803271010018</t>
  </si>
  <si>
    <t>毕元风</t>
  </si>
  <si>
    <t>320828730721663</t>
  </si>
  <si>
    <t>3208282901101211939426</t>
  </si>
  <si>
    <t>13401801344</t>
  </si>
  <si>
    <t>320803271010019</t>
  </si>
  <si>
    <t>王伏海</t>
  </si>
  <si>
    <t>320828561219661</t>
  </si>
  <si>
    <t>3208282901101211939557</t>
  </si>
  <si>
    <t>13705230472</t>
  </si>
  <si>
    <t>320803271010020</t>
  </si>
  <si>
    <t>王正保</t>
  </si>
  <si>
    <t>320828196202026631</t>
  </si>
  <si>
    <t>3208282901101211939688</t>
  </si>
  <si>
    <t>15950383748</t>
  </si>
  <si>
    <t>320803271010021</t>
  </si>
  <si>
    <t>侯国华</t>
  </si>
  <si>
    <t>320828195704016615</t>
  </si>
  <si>
    <t>3208282901101211939719</t>
  </si>
  <si>
    <t>13070409206</t>
  </si>
  <si>
    <t>320803271010022</t>
  </si>
  <si>
    <t>320828750716661</t>
  </si>
  <si>
    <t>3208282901101211939850</t>
  </si>
  <si>
    <t>13070409428</t>
  </si>
  <si>
    <t>320803271010023</t>
  </si>
  <si>
    <t>王正龙</t>
  </si>
  <si>
    <t>320828671129665</t>
  </si>
  <si>
    <t>3208282901101211939981</t>
  </si>
  <si>
    <t>15996177423</t>
  </si>
  <si>
    <t>320803271010024</t>
  </si>
  <si>
    <t>李春明</t>
  </si>
  <si>
    <t>320828651011669</t>
  </si>
  <si>
    <t>3208282901101211940041</t>
  </si>
  <si>
    <t>13952388122</t>
  </si>
  <si>
    <t>320803271010025</t>
  </si>
  <si>
    <t>李飞</t>
  </si>
  <si>
    <t>320882801126665</t>
  </si>
  <si>
    <t>3208282901101211940172</t>
  </si>
  <si>
    <t>15195344175</t>
  </si>
  <si>
    <t>320803271010026</t>
  </si>
  <si>
    <t>王正凤</t>
  </si>
  <si>
    <t>320828195512206617</t>
  </si>
  <si>
    <t>3208282901101211940203</t>
  </si>
  <si>
    <t>15951369233</t>
  </si>
  <si>
    <t>王跃</t>
  </si>
  <si>
    <t>320882198002166637</t>
  </si>
  <si>
    <t>3208280011990005682983</t>
  </si>
  <si>
    <t>15952307132</t>
  </si>
  <si>
    <t>320803271011001</t>
  </si>
  <si>
    <t>大问村委会十一组</t>
  </si>
  <si>
    <t>蔡梅花</t>
  </si>
  <si>
    <t>320828196711086683</t>
  </si>
  <si>
    <t>3208280291010000144622</t>
  </si>
  <si>
    <t>18852335451</t>
  </si>
  <si>
    <t>320803271011002</t>
  </si>
  <si>
    <t>320828196611176630</t>
  </si>
  <si>
    <t>3208282901101211940465</t>
  </si>
  <si>
    <t>15896450171</t>
  </si>
  <si>
    <t>320803271011003</t>
  </si>
  <si>
    <t>郭正力</t>
  </si>
  <si>
    <t>320828196210106615</t>
  </si>
  <si>
    <t>3208282901101211940596</t>
  </si>
  <si>
    <t>15252305153</t>
  </si>
  <si>
    <t>320803271011004</t>
  </si>
  <si>
    <t>320828195004186613</t>
  </si>
  <si>
    <t>3208282901101211940627</t>
  </si>
  <si>
    <t>15722934587</t>
  </si>
  <si>
    <t>320803271011005</t>
  </si>
  <si>
    <t>郭正鸽</t>
  </si>
  <si>
    <t>320828541126661</t>
  </si>
  <si>
    <t>3208282901101211940758</t>
  </si>
  <si>
    <t>18262820507</t>
  </si>
  <si>
    <t>320803271011007</t>
  </si>
  <si>
    <t>郭步星</t>
  </si>
  <si>
    <t>32082819691202661X</t>
  </si>
  <si>
    <t>3208282901101211940920</t>
  </si>
  <si>
    <t>13917752003</t>
  </si>
  <si>
    <t>320803271011008</t>
  </si>
  <si>
    <t>郭卫国</t>
  </si>
  <si>
    <t>320828641107661</t>
  </si>
  <si>
    <t>3208282901101211941051</t>
  </si>
  <si>
    <t>15052673713</t>
  </si>
  <si>
    <t>320803271011009</t>
  </si>
  <si>
    <t>郭正义</t>
  </si>
  <si>
    <t>320828711216663</t>
  </si>
  <si>
    <t>3208282901101211941182</t>
  </si>
  <si>
    <t>18761004631</t>
  </si>
  <si>
    <t>320803271011010</t>
  </si>
  <si>
    <t>郭爱军</t>
  </si>
  <si>
    <t>320828197112286610</t>
  </si>
  <si>
    <t>3208282901101211941213</t>
  </si>
  <si>
    <t>15189584754</t>
  </si>
  <si>
    <t>320803271011011</t>
  </si>
  <si>
    <t>郭正钊</t>
  </si>
  <si>
    <t>320828195002206617</t>
  </si>
  <si>
    <t>3208282901101211941344</t>
  </si>
  <si>
    <t>18724160775</t>
  </si>
  <si>
    <t>320803271011012</t>
  </si>
  <si>
    <t>320828194901196614</t>
  </si>
  <si>
    <t>3208282901101211941475</t>
  </si>
  <si>
    <t>13511536911</t>
  </si>
  <si>
    <t>320803271011013</t>
  </si>
  <si>
    <t>320828195803036638</t>
  </si>
  <si>
    <t>3208282901101211941506</t>
  </si>
  <si>
    <t>18952373249</t>
  </si>
  <si>
    <t>320803271011014</t>
  </si>
  <si>
    <t>320828197407246632</t>
  </si>
  <si>
    <t>3208282901101211941637</t>
  </si>
  <si>
    <t>13818915037</t>
  </si>
  <si>
    <t>320803271011015</t>
  </si>
  <si>
    <t>320828710225661</t>
  </si>
  <si>
    <t>3208282901101211941768</t>
  </si>
  <si>
    <t>13815451105</t>
  </si>
  <si>
    <t>320803271011016</t>
  </si>
  <si>
    <t>郭正銮</t>
  </si>
  <si>
    <t>320828720225661</t>
  </si>
  <si>
    <t>3208282901101211941899</t>
  </si>
  <si>
    <t>15861704021</t>
  </si>
  <si>
    <t>320803271011017</t>
  </si>
  <si>
    <t>320828740323661</t>
  </si>
  <si>
    <t>3208282901101211941930</t>
  </si>
  <si>
    <t>15351755765</t>
  </si>
  <si>
    <t>320803271011018</t>
  </si>
  <si>
    <t>张永久</t>
  </si>
  <si>
    <t>320828680714661</t>
  </si>
  <si>
    <t>3208282901101211866817</t>
  </si>
  <si>
    <t>13196969185</t>
  </si>
  <si>
    <t>320803271011019</t>
  </si>
  <si>
    <t>张日祥</t>
  </si>
  <si>
    <t>320828620316661</t>
  </si>
  <si>
    <t>3208282901101211866948</t>
  </si>
  <si>
    <t>18251291939</t>
  </si>
  <si>
    <t>320803271011021</t>
  </si>
  <si>
    <t>张日华</t>
  </si>
  <si>
    <t>320828571216661</t>
  </si>
  <si>
    <t>3208282901101211867110</t>
  </si>
  <si>
    <t>15189579182</t>
  </si>
  <si>
    <t>320803271011022</t>
  </si>
  <si>
    <t>郭波</t>
  </si>
  <si>
    <t>320828681118665</t>
  </si>
  <si>
    <t>3208282901101211867241</t>
  </si>
  <si>
    <t>15921370288</t>
  </si>
  <si>
    <t>320803271011023</t>
  </si>
  <si>
    <t>杨花</t>
  </si>
  <si>
    <t>320828195402256621</t>
  </si>
  <si>
    <t>3208280011010000022685</t>
  </si>
  <si>
    <t>13236217876</t>
  </si>
  <si>
    <t>320803271011020</t>
  </si>
  <si>
    <t>张日国</t>
  </si>
  <si>
    <t>320828196805306616</t>
  </si>
  <si>
    <t>3208282901101211867079</t>
  </si>
  <si>
    <t>320803271011024</t>
  </si>
  <si>
    <t>郭步巧</t>
  </si>
  <si>
    <t>320828197905086635</t>
  </si>
  <si>
    <t>3208282901109212595605</t>
  </si>
  <si>
    <t>15195346107</t>
  </si>
  <si>
    <t>320803271012001</t>
  </si>
  <si>
    <t>大问村委会十二组</t>
  </si>
  <si>
    <t>唐兵</t>
  </si>
  <si>
    <t>320828731030661</t>
  </si>
  <si>
    <t>3208282901101211867372</t>
  </si>
  <si>
    <t>15952306460</t>
  </si>
  <si>
    <t>320803271012002</t>
  </si>
  <si>
    <t>郭步恒</t>
  </si>
  <si>
    <t>320828197708306651</t>
  </si>
  <si>
    <t>3208282901101211867403</t>
  </si>
  <si>
    <t>13056025612</t>
  </si>
  <si>
    <t>320803271012003</t>
  </si>
  <si>
    <t>唐彪</t>
  </si>
  <si>
    <t>320882198010186638</t>
  </si>
  <si>
    <t>3208280291010000127240</t>
  </si>
  <si>
    <t>18952374523</t>
  </si>
  <si>
    <t>320803271012004</t>
  </si>
  <si>
    <t>唐日云</t>
  </si>
  <si>
    <t>320828540313661</t>
  </si>
  <si>
    <t>3208282901101211867665</t>
  </si>
  <si>
    <t>13022716099</t>
  </si>
  <si>
    <t>320803271012005</t>
  </si>
  <si>
    <t>郭移山</t>
  </si>
  <si>
    <t>320828194912126638</t>
  </si>
  <si>
    <t>3208282901101211867827</t>
  </si>
  <si>
    <t>18952320919</t>
  </si>
  <si>
    <t>320803271012006</t>
  </si>
  <si>
    <t>唐学成</t>
  </si>
  <si>
    <t>320828651113661</t>
  </si>
  <si>
    <t>3208282901101211867796</t>
  </si>
  <si>
    <t>13251327097</t>
  </si>
  <si>
    <t>320803271013001</t>
  </si>
  <si>
    <t>大问村委会十三组</t>
  </si>
  <si>
    <t>郭正权</t>
  </si>
  <si>
    <t>320828690113668</t>
  </si>
  <si>
    <t>3208282901101211867958</t>
  </si>
  <si>
    <t>15050864329</t>
  </si>
  <si>
    <t>320803271013002</t>
  </si>
  <si>
    <t>郭祥山</t>
  </si>
  <si>
    <t>320828460420661</t>
  </si>
  <si>
    <t>3208282901101211868089</t>
  </si>
  <si>
    <t>13115235619</t>
  </si>
  <si>
    <t>320803271013004</t>
  </si>
  <si>
    <t>郭军</t>
  </si>
  <si>
    <t>320828720620663</t>
  </si>
  <si>
    <t>3208282901101211868251</t>
  </si>
  <si>
    <t>15052664897</t>
  </si>
  <si>
    <t>320803271013009</t>
  </si>
  <si>
    <t>徐国民</t>
  </si>
  <si>
    <t>320828681026663</t>
  </si>
  <si>
    <t>3208282901101211868706</t>
  </si>
  <si>
    <t>13056007120</t>
  </si>
  <si>
    <t>320803271013012</t>
  </si>
  <si>
    <t>蔡得来</t>
  </si>
  <si>
    <t>320828195010096615</t>
  </si>
  <si>
    <t>3208282901101211869099</t>
  </si>
  <si>
    <t>13770371857</t>
  </si>
  <si>
    <t>320803271013013</t>
  </si>
  <si>
    <t>徐国生</t>
  </si>
  <si>
    <t>320828196207236638</t>
  </si>
  <si>
    <t>3208282901101212081404</t>
  </si>
  <si>
    <t>13813322388</t>
  </si>
  <si>
    <t>320803271014001</t>
  </si>
  <si>
    <t>大问村委会十四组</t>
  </si>
  <si>
    <t>郭爱林</t>
  </si>
  <si>
    <t>320828196910166677</t>
  </si>
  <si>
    <t>3208282901101211869130</t>
  </si>
  <si>
    <t>13505234236</t>
  </si>
  <si>
    <t>320803271014002</t>
  </si>
  <si>
    <t>郭正官</t>
  </si>
  <si>
    <t>32082819571008661X</t>
  </si>
  <si>
    <t>3208282901101211869261</t>
  </si>
  <si>
    <t>13511526658</t>
  </si>
  <si>
    <t>320803271014003</t>
  </si>
  <si>
    <t>郭步荣</t>
  </si>
  <si>
    <t>320828196710136650</t>
  </si>
  <si>
    <t>3208282901101211869392</t>
  </si>
  <si>
    <t>13815455167</t>
  </si>
  <si>
    <t>320803271014005</t>
  </si>
  <si>
    <t>郭步才</t>
  </si>
  <si>
    <t>320828195601116613</t>
  </si>
  <si>
    <t>3208282901101211869554</t>
  </si>
  <si>
    <t>13338917326</t>
  </si>
  <si>
    <t>320803271014006</t>
  </si>
  <si>
    <t>郭正勇</t>
  </si>
  <si>
    <t>320828196601026612</t>
  </si>
  <si>
    <t>3208282901101213083154</t>
  </si>
  <si>
    <t>15996176310</t>
  </si>
  <si>
    <t>320803271014007</t>
  </si>
  <si>
    <t>郭正松</t>
  </si>
  <si>
    <t>320828196804046613</t>
  </si>
  <si>
    <t>3208282901101211869716</t>
  </si>
  <si>
    <t>15189614089</t>
  </si>
  <si>
    <t>320803271014008</t>
  </si>
  <si>
    <t>范步高</t>
  </si>
  <si>
    <t>320828197001096611</t>
  </si>
  <si>
    <t>3208282901101211869847</t>
  </si>
  <si>
    <t>15952381778</t>
  </si>
  <si>
    <t>320803271014009</t>
  </si>
  <si>
    <t>320828197112106616</t>
  </si>
  <si>
    <t>3208282901101211869978</t>
  </si>
  <si>
    <t>15861763578</t>
  </si>
  <si>
    <t>320803271014010</t>
  </si>
  <si>
    <t>郭正叶</t>
  </si>
  <si>
    <t>320828196206106639</t>
  </si>
  <si>
    <t>3208282901101211870038</t>
  </si>
  <si>
    <t>15171771096</t>
  </si>
  <si>
    <t>320803271014011</t>
  </si>
  <si>
    <t>郭正果</t>
  </si>
  <si>
    <t>320828196712306633</t>
  </si>
  <si>
    <t>3208282901101211870169</t>
  </si>
  <si>
    <t>15861768020</t>
  </si>
  <si>
    <t>320803271014012</t>
  </si>
  <si>
    <t>徐加海</t>
  </si>
  <si>
    <t>320828196404036619</t>
  </si>
  <si>
    <t>3208282901101211870200</t>
  </si>
  <si>
    <t>15052677276</t>
  </si>
  <si>
    <t>320803271014013</t>
  </si>
  <si>
    <t>蔡德国</t>
  </si>
  <si>
    <t>32082819690116665X</t>
  </si>
  <si>
    <t>3208282901101211870331</t>
  </si>
  <si>
    <t>18321349859</t>
  </si>
  <si>
    <t>320803271014014</t>
  </si>
  <si>
    <t>张秀芳</t>
  </si>
  <si>
    <t>320828195910066664</t>
  </si>
  <si>
    <t>3208282901101211870462</t>
  </si>
  <si>
    <t>13217000185</t>
  </si>
  <si>
    <t>320803271014017</t>
  </si>
  <si>
    <t>郭步友</t>
  </si>
  <si>
    <t>320828195305036619</t>
  </si>
  <si>
    <t>3208282901101211870755</t>
  </si>
  <si>
    <t>15896188763</t>
  </si>
  <si>
    <t>320803271014019</t>
  </si>
  <si>
    <t>郭爱明</t>
  </si>
  <si>
    <t>320828196511206695</t>
  </si>
  <si>
    <t>3208280011010000022694</t>
  </si>
  <si>
    <t>18251284778</t>
  </si>
  <si>
    <t>320803271014020</t>
  </si>
  <si>
    <t>张冬英</t>
  </si>
  <si>
    <t>320828196812096661</t>
  </si>
  <si>
    <t>3208280291010000123743</t>
  </si>
  <si>
    <t>15152412273</t>
  </si>
  <si>
    <t>320803271014021</t>
  </si>
  <si>
    <t>徐国花</t>
  </si>
  <si>
    <t>320828196704156647</t>
  </si>
  <si>
    <t>3208282901101213043138</t>
  </si>
  <si>
    <t>15268722787</t>
  </si>
  <si>
    <t>320803271014022</t>
  </si>
  <si>
    <t>徐红</t>
  </si>
  <si>
    <t>320828197511066631</t>
  </si>
  <si>
    <t>3208282901109212591372</t>
  </si>
  <si>
    <t>18013728591</t>
  </si>
  <si>
    <t>320803271015001</t>
  </si>
  <si>
    <t>大问村委会十五组</t>
  </si>
  <si>
    <t>唐伦</t>
  </si>
  <si>
    <t>320828610520661</t>
  </si>
  <si>
    <t>3208282901101211871048</t>
  </si>
  <si>
    <t>15252317761</t>
  </si>
  <si>
    <t>320803271015002</t>
  </si>
  <si>
    <t>唐飞</t>
  </si>
  <si>
    <t>320828740302661</t>
  </si>
  <si>
    <t>3208282901101211871179</t>
  </si>
  <si>
    <t>15996175091</t>
  </si>
  <si>
    <t>320803271015003</t>
  </si>
  <si>
    <t>赵恒龙</t>
  </si>
  <si>
    <t>320828641216663</t>
  </si>
  <si>
    <t>3208282901101211871210</t>
  </si>
  <si>
    <t>15161781721</t>
  </si>
  <si>
    <t>320803271015004</t>
  </si>
  <si>
    <t>郭平山</t>
  </si>
  <si>
    <t>320828560618661</t>
  </si>
  <si>
    <t>3208282901101211871341</t>
  </si>
  <si>
    <t>15161715604</t>
  </si>
  <si>
    <t>320803271015005</t>
  </si>
  <si>
    <t>郭华山</t>
  </si>
  <si>
    <t>320828195312086673</t>
  </si>
  <si>
    <t>3208282901101211871472</t>
  </si>
  <si>
    <t>15052677477</t>
  </si>
  <si>
    <t>320803271015006</t>
  </si>
  <si>
    <t>郭正青</t>
  </si>
  <si>
    <t>320828640528661</t>
  </si>
  <si>
    <t>3208282901101211871503</t>
  </si>
  <si>
    <t>15152306849</t>
  </si>
  <si>
    <t>320803271015007</t>
  </si>
  <si>
    <t>郭正玉</t>
  </si>
  <si>
    <t>320828196610166617</t>
  </si>
  <si>
    <t>3208282901101211871634</t>
  </si>
  <si>
    <t>15189610870</t>
  </si>
  <si>
    <t>320803271015008</t>
  </si>
  <si>
    <t>郭正来</t>
  </si>
  <si>
    <t>320828530520663</t>
  </si>
  <si>
    <t>3208282901101211871765</t>
  </si>
  <si>
    <t>15152411710</t>
  </si>
  <si>
    <t>320803271015009</t>
  </si>
  <si>
    <t>郭正杰</t>
  </si>
  <si>
    <t>320828650410661</t>
  </si>
  <si>
    <t>3208282901101211871896</t>
  </si>
  <si>
    <t>13511531718</t>
  </si>
  <si>
    <t>320803271015011</t>
  </si>
  <si>
    <t>320828680528663</t>
  </si>
  <si>
    <t>3208282901101211872058</t>
  </si>
  <si>
    <t>13401801375</t>
  </si>
  <si>
    <t>320803271015012</t>
  </si>
  <si>
    <t>唐万年</t>
  </si>
  <si>
    <t>320828680419661</t>
  </si>
  <si>
    <t>3208282901101211872189</t>
  </si>
  <si>
    <t>13815452764</t>
  </si>
  <si>
    <t>320803271015013</t>
  </si>
  <si>
    <t>郭正云</t>
  </si>
  <si>
    <t>320828196305106693</t>
  </si>
  <si>
    <t>3208282901101211872220</t>
  </si>
  <si>
    <t>15189612791</t>
  </si>
  <si>
    <t>320803271015014</t>
  </si>
  <si>
    <t>320828660104661</t>
  </si>
  <si>
    <t>3208282901101211872351</t>
  </si>
  <si>
    <t>13040270880</t>
  </si>
  <si>
    <t>320803271015015</t>
  </si>
  <si>
    <t>唐日国</t>
  </si>
  <si>
    <t>320828720125663</t>
  </si>
  <si>
    <t>3208282901101211872482</t>
  </si>
  <si>
    <t>13625146703</t>
  </si>
  <si>
    <t>320803271015016</t>
  </si>
  <si>
    <t>唐文</t>
  </si>
  <si>
    <t>320828650518661</t>
  </si>
  <si>
    <t>3208282901101211872513</t>
  </si>
  <si>
    <t>15189517326</t>
  </si>
  <si>
    <t>320803271015017</t>
  </si>
  <si>
    <t>孔秀英</t>
  </si>
  <si>
    <t>320828193702106642</t>
  </si>
  <si>
    <t>3208280291010000067279</t>
  </si>
  <si>
    <t>13770408666</t>
  </si>
  <si>
    <t>郭建</t>
  </si>
  <si>
    <t>320803198711196614</t>
  </si>
  <si>
    <t>3208282901109212529056</t>
  </si>
  <si>
    <t>15161719113</t>
  </si>
  <si>
    <t>320803271016002</t>
  </si>
  <si>
    <t>大问村委会十六组</t>
  </si>
  <si>
    <t>唐忠</t>
  </si>
  <si>
    <t>320828730228661</t>
  </si>
  <si>
    <t>3208282901101212546781</t>
  </si>
  <si>
    <t>18668957910</t>
  </si>
  <si>
    <t>320803271016003</t>
  </si>
  <si>
    <t>唐日月</t>
  </si>
  <si>
    <t>320828571111663</t>
  </si>
  <si>
    <t>3208282901101212239681</t>
  </si>
  <si>
    <t>18251294338</t>
  </si>
  <si>
    <t>320803271016004</t>
  </si>
  <si>
    <t>郭颖</t>
  </si>
  <si>
    <t>320882198703226620</t>
  </si>
  <si>
    <t>3208280291010000127384</t>
  </si>
  <si>
    <t>15996173732</t>
  </si>
  <si>
    <t>320803271016005</t>
  </si>
  <si>
    <t>唐日江</t>
  </si>
  <si>
    <t>320828670415661</t>
  </si>
  <si>
    <t>3208282901101211873068</t>
  </si>
  <si>
    <t>13852490894</t>
  </si>
  <si>
    <t>320803271016006</t>
  </si>
  <si>
    <t>赵恒美</t>
  </si>
  <si>
    <t>320828197306266634</t>
  </si>
  <si>
    <t>3208282901101211873199</t>
  </si>
  <si>
    <t>13952330231</t>
  </si>
  <si>
    <t>320803271016007</t>
  </si>
  <si>
    <t>赵恒俊</t>
  </si>
  <si>
    <t>320882691021661</t>
  </si>
  <si>
    <t>3208282901101211873230</t>
  </si>
  <si>
    <t>13815454030</t>
  </si>
  <si>
    <t>320803271016008</t>
  </si>
  <si>
    <t>赵恒春</t>
  </si>
  <si>
    <t>320828197712246639</t>
  </si>
  <si>
    <t>3208282901101211873361</t>
  </si>
  <si>
    <t>15896183728</t>
  </si>
  <si>
    <t>320803271016009</t>
  </si>
  <si>
    <t>赵永华</t>
  </si>
  <si>
    <t>320828560910661</t>
  </si>
  <si>
    <t>3208282901101211873492</t>
  </si>
  <si>
    <t>15052673081</t>
  </si>
  <si>
    <t>320803271016011</t>
  </si>
  <si>
    <t>唐学才</t>
  </si>
  <si>
    <t>320828671215663</t>
  </si>
  <si>
    <t>3208282901101211873654</t>
  </si>
  <si>
    <t>15996167963</t>
  </si>
  <si>
    <t>320803271016012</t>
  </si>
  <si>
    <t>320828570202663</t>
  </si>
  <si>
    <t>3208282901101211873785</t>
  </si>
  <si>
    <t>15195318362</t>
  </si>
  <si>
    <t>320803271016013</t>
  </si>
  <si>
    <t>唐日扬</t>
  </si>
  <si>
    <t>320828196603166619</t>
  </si>
  <si>
    <t>3208282901101211873816</t>
  </si>
  <si>
    <t>15896188015</t>
  </si>
  <si>
    <t>320803271016014</t>
  </si>
  <si>
    <t>唐日发</t>
  </si>
  <si>
    <t>320828581217661</t>
  </si>
  <si>
    <t>3208282901101211873947</t>
  </si>
  <si>
    <t>15062366421</t>
  </si>
  <si>
    <t>320803271016015</t>
  </si>
  <si>
    <t>320828196807226652</t>
  </si>
  <si>
    <t>3208282901101211874078</t>
  </si>
  <si>
    <t>15395318360</t>
  </si>
  <si>
    <t>320803271016016</t>
  </si>
  <si>
    <t>唐超</t>
  </si>
  <si>
    <t>320828196612166696</t>
  </si>
  <si>
    <t>3208282901101211874109</t>
  </si>
  <si>
    <t>13066985399</t>
  </si>
  <si>
    <t>320803271016018</t>
  </si>
  <si>
    <t>唐国</t>
  </si>
  <si>
    <t>320828730417661</t>
  </si>
  <si>
    <t>3208282901101211872644</t>
  </si>
  <si>
    <t>15952352970</t>
  </si>
  <si>
    <t>唐爱珍</t>
  </si>
  <si>
    <t>32082819620106664x</t>
  </si>
  <si>
    <t>3208282901109212553407</t>
  </si>
  <si>
    <t>15952302713</t>
  </si>
  <si>
    <t>320803271017001</t>
  </si>
  <si>
    <t>大问村委会十七组</t>
  </si>
  <si>
    <t>徐国兵</t>
  </si>
  <si>
    <t>320828196912229665</t>
  </si>
  <si>
    <t>3208282901101211874240</t>
  </si>
  <si>
    <t>15952352624</t>
  </si>
  <si>
    <t>320803271017002</t>
  </si>
  <si>
    <t>郭正喜</t>
  </si>
  <si>
    <t>320828195701066611</t>
  </si>
  <si>
    <t>3208282901101211874371</t>
  </si>
  <si>
    <t>13511517047</t>
  </si>
  <si>
    <t>320803271017003</t>
  </si>
  <si>
    <t>蔡德高</t>
  </si>
  <si>
    <t>320828195107086631</t>
  </si>
  <si>
    <t>3208282901101211874402</t>
  </si>
  <si>
    <t>13912078778</t>
  </si>
  <si>
    <t>320803271017004</t>
  </si>
  <si>
    <t>张翠华</t>
  </si>
  <si>
    <t>320828660928662</t>
  </si>
  <si>
    <t>3208282901101211874533</t>
  </si>
  <si>
    <t>15896188968</t>
  </si>
  <si>
    <t>320803271017005</t>
  </si>
  <si>
    <t>郭卫山</t>
  </si>
  <si>
    <t>320828580110661</t>
  </si>
  <si>
    <t>3208282901101211874664</t>
  </si>
  <si>
    <t>15052468032</t>
  </si>
  <si>
    <t>320803271017006</t>
  </si>
  <si>
    <t>徐春</t>
  </si>
  <si>
    <t>320828730722661</t>
  </si>
  <si>
    <t>3208282901101211874795</t>
  </si>
  <si>
    <t>15896434019</t>
  </si>
  <si>
    <t>320803271017007</t>
  </si>
  <si>
    <t>320828601008663</t>
  </si>
  <si>
    <t>3208282901101211874826</t>
  </si>
  <si>
    <t>13151852271</t>
  </si>
  <si>
    <t>320803271017008</t>
  </si>
  <si>
    <t>郭正开</t>
  </si>
  <si>
    <t>320828691216663</t>
  </si>
  <si>
    <t>3208282901101211874957</t>
  </si>
  <si>
    <t>15952356228</t>
  </si>
  <si>
    <t>320803271017009</t>
  </si>
  <si>
    <t>吴风宝</t>
  </si>
  <si>
    <t>320828620518665</t>
  </si>
  <si>
    <t>3208282901101211875088</t>
  </si>
  <si>
    <t>18762083228</t>
  </si>
  <si>
    <t>320803271017010</t>
  </si>
  <si>
    <t>320828196112216618</t>
  </si>
  <si>
    <t>3208282901101211875119</t>
  </si>
  <si>
    <t>18752398757</t>
  </si>
  <si>
    <t>320803271017012</t>
  </si>
  <si>
    <t>320828197312096619</t>
  </si>
  <si>
    <t>3208282901101212141185</t>
  </si>
  <si>
    <t>18762083189</t>
  </si>
  <si>
    <t>320803271017015</t>
  </si>
  <si>
    <t>郭正刘</t>
  </si>
  <si>
    <t>320828197302276632</t>
  </si>
  <si>
    <t>3208280291010000074644</t>
  </si>
  <si>
    <t>18795462848</t>
  </si>
  <si>
    <t>320803271017016</t>
  </si>
  <si>
    <t>合计</t>
  </si>
  <si>
    <t>说明：第三方实地核查中，闸西村十四组种植户张友仁申报面积：81.56亩，其中22.91亩养殖螃蟹，经核实后最终认可面积为：58.65亩。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</si>
</sst>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##,###,###,###,##0.00"/>
  </numFmts>
  <fonts count="3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8"/>
      <color theme="1"/>
      <name val="方正小标宋简体"/>
      <charset val="134"/>
    </font>
    <font>
      <b/>
      <sz val="11"/>
      <color rgb="FF000000"/>
      <name val="仿宋_GB2312"/>
      <charset val="134"/>
    </font>
    <font>
      <b/>
      <u/>
      <sz val="11"/>
      <color rgb="FF000000"/>
      <name val="仿宋_GB2312"/>
      <charset val="134"/>
    </font>
    <font>
      <sz val="12"/>
      <color rgb="FF000000"/>
      <name val="Arial"/>
      <charset val="134"/>
    </font>
    <font>
      <sz val="12"/>
      <name val="Arial"/>
      <charset val="0"/>
    </font>
    <font>
      <sz val="12"/>
      <name val="宋体"/>
      <charset val="134"/>
    </font>
    <font>
      <sz val="12"/>
      <color indexed="8"/>
      <name val="Arial"/>
      <charset val="134"/>
    </font>
    <font>
      <sz val="12"/>
      <color indexed="8"/>
      <name val="Arial"/>
      <charset val="0"/>
    </font>
    <font>
      <sz val="12"/>
      <name val="Arial"/>
      <charset val="134"/>
    </font>
    <font>
      <i/>
      <sz val="12"/>
      <name val="Arial"/>
      <charset val="0"/>
    </font>
    <font>
      <i/>
      <sz val="12"/>
      <name val="Arial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26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0" borderId="2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22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27" fillId="13" borderId="24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0" borderId="0"/>
  </cellStyleXfs>
  <cellXfs count="103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/>
    </xf>
    <xf numFmtId="49" fontId="13" fillId="2" borderId="1" xfId="49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left" vertical="center"/>
    </xf>
    <xf numFmtId="49" fontId="6" fillId="3" borderId="20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9" fontId="10" fillId="3" borderId="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right" vertical="center"/>
    </xf>
    <xf numFmtId="49" fontId="9" fillId="2" borderId="1" xfId="0" applyNumberFormat="1" applyFont="1" applyFill="1" applyBorder="1" applyAlignment="1" quotePrefix="1">
      <alignment horizontal="center" vertical="center"/>
    </xf>
    <xf numFmtId="49" fontId="9" fillId="2" borderId="10" xfId="0" applyNumberFormat="1" applyFont="1" applyFill="1" applyBorder="1" applyAlignment="1" quotePrefix="1">
      <alignment horizontal="center" vertical="center"/>
    </xf>
    <xf numFmtId="49" fontId="9" fillId="2" borderId="13" xfId="0" applyNumberFormat="1" applyFont="1" applyFill="1" applyBorder="1" applyAlignment="1" quotePrefix="1">
      <alignment horizontal="center" vertical="center"/>
    </xf>
    <xf numFmtId="49" fontId="9" fillId="2" borderId="12" xfId="0" applyNumberFormat="1" applyFont="1" applyFill="1" applyBorder="1" applyAlignment="1" quotePrefix="1">
      <alignment horizontal="center" vertical="center"/>
    </xf>
    <xf numFmtId="49" fontId="9" fillId="2" borderId="14" xfId="0" applyNumberFormat="1" applyFont="1" applyFill="1" applyBorder="1" applyAlignment="1" quotePrefix="1">
      <alignment horizontal="center" vertical="center"/>
    </xf>
    <xf numFmtId="49" fontId="9" fillId="2" borderId="15" xfId="0" applyNumberFormat="1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49" fontId="9" fillId="2" borderId="18" xfId="0" applyNumberFormat="1" applyFont="1" applyFill="1" applyBorder="1" applyAlignment="1" quotePrefix="1">
      <alignment horizontal="center" vertical="center"/>
    </xf>
    <xf numFmtId="49" fontId="9" fillId="2" borderId="17" xfId="0" applyNumberFormat="1" applyFont="1" applyFill="1" applyBorder="1" applyAlignment="1" quotePrefix="1">
      <alignment horizontal="center" vertical="center"/>
    </xf>
    <xf numFmtId="49" fontId="9" fillId="2" borderId="16" xfId="0" applyNumberFormat="1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李许村2018合作医疗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30"/>
  <sheetViews>
    <sheetView tabSelected="1" topLeftCell="A60" workbookViewId="0">
      <selection activeCell="E23" sqref="E23"/>
    </sheetView>
  </sheetViews>
  <sheetFormatPr defaultColWidth="9" defaultRowHeight="13.5"/>
  <cols>
    <col min="1" max="1" width="7.25" customWidth="1"/>
    <col min="2" max="2" width="19.625" customWidth="1"/>
    <col min="3" max="3" width="18.625" customWidth="1"/>
    <col min="4" max="4" width="12.375" customWidth="1"/>
    <col min="5" max="5" width="23.375" customWidth="1"/>
    <col min="6" max="6" width="27.625" customWidth="1"/>
    <col min="8" max="8" width="11" customWidth="1"/>
    <col min="9" max="9" width="12.875" style="1" customWidth="1"/>
    <col min="10" max="10" width="13.75" customWidth="1"/>
    <col min="11" max="11" width="14.625" customWidth="1"/>
  </cols>
  <sheetData>
    <row r="1" ht="14.25" spans="1:11">
      <c r="A1" s="2" t="s">
        <v>0</v>
      </c>
      <c r="B1" s="2"/>
      <c r="C1" s="3"/>
      <c r="D1" s="3"/>
      <c r="E1" s="3"/>
      <c r="F1" s="3"/>
      <c r="G1" s="3"/>
      <c r="H1" s="3"/>
      <c r="I1" s="13"/>
      <c r="J1" s="3"/>
      <c r="K1" s="3"/>
    </row>
    <row r="2" ht="26" customHeight="1" spans="1:11">
      <c r="A2" s="4" t="s">
        <v>1</v>
      </c>
      <c r="B2" s="4"/>
      <c r="C2" s="4"/>
      <c r="D2" s="4"/>
      <c r="E2" s="4"/>
      <c r="F2" s="4"/>
      <c r="G2" s="4"/>
      <c r="H2" s="4"/>
      <c r="I2" s="14"/>
      <c r="J2" s="4"/>
      <c r="K2" s="4"/>
    </row>
    <row r="3" ht="2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5" t="s">
        <v>11</v>
      </c>
      <c r="K3" s="5" t="s">
        <v>12</v>
      </c>
    </row>
    <row r="4" ht="9" customHeight="1" spans="1:11">
      <c r="A4" s="5"/>
      <c r="B4" s="5"/>
      <c r="C4" s="6"/>
      <c r="D4" s="5"/>
      <c r="E4" s="5"/>
      <c r="F4" s="5"/>
      <c r="G4" s="5"/>
      <c r="H4" s="5"/>
      <c r="I4" s="15"/>
      <c r="J4" s="5"/>
      <c r="K4" s="5"/>
    </row>
    <row r="5" ht="20" customHeight="1" spans="1:11">
      <c r="A5" s="7">
        <v>1</v>
      </c>
      <c r="B5" s="8" t="s">
        <v>13</v>
      </c>
      <c r="C5" s="9" t="s">
        <v>14</v>
      </c>
      <c r="D5" s="10" t="s">
        <v>15</v>
      </c>
      <c r="E5" s="8" t="s">
        <v>16</v>
      </c>
      <c r="F5" s="8" t="s">
        <v>17</v>
      </c>
      <c r="G5" s="11">
        <v>25</v>
      </c>
      <c r="H5" s="12">
        <v>6.5</v>
      </c>
      <c r="I5" s="16">
        <f t="shared" ref="I5:I68" si="0">H5*G5</f>
        <v>162.5</v>
      </c>
      <c r="J5" s="17" t="s">
        <v>18</v>
      </c>
      <c r="K5" s="18">
        <v>18015116878</v>
      </c>
    </row>
    <row r="6" ht="20" customHeight="1" spans="1:11">
      <c r="A6" s="7">
        <v>2</v>
      </c>
      <c r="B6" s="8" t="s">
        <v>19</v>
      </c>
      <c r="C6" s="9" t="s">
        <v>14</v>
      </c>
      <c r="D6" s="10" t="s">
        <v>20</v>
      </c>
      <c r="E6" s="8" t="s">
        <v>21</v>
      </c>
      <c r="F6" s="8" t="s">
        <v>22</v>
      </c>
      <c r="G6" s="11">
        <v>25</v>
      </c>
      <c r="H6" s="12">
        <v>6.5</v>
      </c>
      <c r="I6" s="16">
        <f t="shared" si="0"/>
        <v>162.5</v>
      </c>
      <c r="J6" s="17" t="s">
        <v>23</v>
      </c>
      <c r="K6" s="18">
        <v>18015116878</v>
      </c>
    </row>
    <row r="7" ht="20" customHeight="1" spans="1:11">
      <c r="A7" s="7">
        <v>3</v>
      </c>
      <c r="B7" s="8" t="s">
        <v>24</v>
      </c>
      <c r="C7" s="9" t="s">
        <v>14</v>
      </c>
      <c r="D7" s="10" t="s">
        <v>25</v>
      </c>
      <c r="E7" s="8" t="s">
        <v>26</v>
      </c>
      <c r="F7" s="8" t="s">
        <v>27</v>
      </c>
      <c r="G7" s="11">
        <v>25</v>
      </c>
      <c r="H7" s="12">
        <v>6.5</v>
      </c>
      <c r="I7" s="16">
        <f t="shared" si="0"/>
        <v>162.5</v>
      </c>
      <c r="J7" s="17" t="s">
        <v>28</v>
      </c>
      <c r="K7" s="18">
        <v>18015116878</v>
      </c>
    </row>
    <row r="8" ht="20" customHeight="1" spans="1:11">
      <c r="A8" s="7">
        <v>4</v>
      </c>
      <c r="B8" s="8" t="s">
        <v>29</v>
      </c>
      <c r="C8" s="9" t="s">
        <v>14</v>
      </c>
      <c r="D8" s="10" t="s">
        <v>30</v>
      </c>
      <c r="E8" s="8" t="s">
        <v>31</v>
      </c>
      <c r="F8" s="8" t="s">
        <v>32</v>
      </c>
      <c r="G8" s="11">
        <v>25</v>
      </c>
      <c r="H8" s="12">
        <v>7.58</v>
      </c>
      <c r="I8" s="16">
        <f t="shared" si="0"/>
        <v>189.5</v>
      </c>
      <c r="J8" s="17" t="s">
        <v>33</v>
      </c>
      <c r="K8" s="18">
        <v>18015116878</v>
      </c>
    </row>
    <row r="9" ht="20" customHeight="1" spans="1:11">
      <c r="A9" s="7">
        <v>5</v>
      </c>
      <c r="B9" s="8" t="s">
        <v>34</v>
      </c>
      <c r="C9" s="9" t="s">
        <v>14</v>
      </c>
      <c r="D9" s="10" t="s">
        <v>35</v>
      </c>
      <c r="E9" s="8" t="s">
        <v>36</v>
      </c>
      <c r="F9" s="8" t="s">
        <v>37</v>
      </c>
      <c r="G9" s="11">
        <v>25</v>
      </c>
      <c r="H9" s="12">
        <v>7.58</v>
      </c>
      <c r="I9" s="16">
        <f t="shared" si="0"/>
        <v>189.5</v>
      </c>
      <c r="J9" s="17" t="s">
        <v>38</v>
      </c>
      <c r="K9" s="18">
        <v>18015116878</v>
      </c>
    </row>
    <row r="10" ht="20" customHeight="1" spans="1:11">
      <c r="A10" s="7">
        <v>6</v>
      </c>
      <c r="B10" s="8" t="s">
        <v>39</v>
      </c>
      <c r="C10" s="9" t="s">
        <v>14</v>
      </c>
      <c r="D10" s="10" t="s">
        <v>40</v>
      </c>
      <c r="E10" s="8" t="s">
        <v>41</v>
      </c>
      <c r="F10" s="8" t="s">
        <v>42</v>
      </c>
      <c r="G10" s="11">
        <v>25</v>
      </c>
      <c r="H10" s="12">
        <v>8.66</v>
      </c>
      <c r="I10" s="16">
        <f t="shared" si="0"/>
        <v>216.5</v>
      </c>
      <c r="J10" s="17" t="s">
        <v>43</v>
      </c>
      <c r="K10" s="18">
        <v>18015116878</v>
      </c>
    </row>
    <row r="11" ht="20" customHeight="1" spans="1:11">
      <c r="A11" s="7">
        <v>7</v>
      </c>
      <c r="B11" s="8" t="s">
        <v>44</v>
      </c>
      <c r="C11" s="9" t="s">
        <v>14</v>
      </c>
      <c r="D11" s="10" t="s">
        <v>45</v>
      </c>
      <c r="E11" s="8" t="s">
        <v>46</v>
      </c>
      <c r="F11" s="8" t="s">
        <v>47</v>
      </c>
      <c r="G11" s="11">
        <v>25</v>
      </c>
      <c r="H11" s="12">
        <v>8.66</v>
      </c>
      <c r="I11" s="16">
        <f t="shared" si="0"/>
        <v>216.5</v>
      </c>
      <c r="J11" s="17" t="s">
        <v>48</v>
      </c>
      <c r="K11" s="18">
        <v>18015116878</v>
      </c>
    </row>
    <row r="12" ht="20" customHeight="1" spans="1:11">
      <c r="A12" s="7">
        <v>8</v>
      </c>
      <c r="B12" s="8" t="s">
        <v>49</v>
      </c>
      <c r="C12" s="9" t="s">
        <v>14</v>
      </c>
      <c r="D12" s="10" t="s">
        <v>50</v>
      </c>
      <c r="E12" s="8" t="s">
        <v>51</v>
      </c>
      <c r="F12" s="8" t="s">
        <v>52</v>
      </c>
      <c r="G12" s="11">
        <v>25</v>
      </c>
      <c r="H12" s="12">
        <v>8.66</v>
      </c>
      <c r="I12" s="16">
        <f t="shared" si="0"/>
        <v>216.5</v>
      </c>
      <c r="J12" s="17" t="s">
        <v>53</v>
      </c>
      <c r="K12" s="18">
        <v>18015116878</v>
      </c>
    </row>
    <row r="13" ht="20" customHeight="1" spans="1:11">
      <c r="A13" s="7">
        <v>9</v>
      </c>
      <c r="B13" s="8" t="s">
        <v>54</v>
      </c>
      <c r="C13" s="9" t="s">
        <v>14</v>
      </c>
      <c r="D13" s="10" t="s">
        <v>55</v>
      </c>
      <c r="E13" s="8" t="s">
        <v>56</v>
      </c>
      <c r="F13" s="8" t="s">
        <v>57</v>
      </c>
      <c r="G13" s="11">
        <v>25</v>
      </c>
      <c r="H13" s="12">
        <v>10.82</v>
      </c>
      <c r="I13" s="16">
        <f t="shared" si="0"/>
        <v>270.5</v>
      </c>
      <c r="J13" s="17" t="s">
        <v>58</v>
      </c>
      <c r="K13" s="18">
        <v>18015116878</v>
      </c>
    </row>
    <row r="14" ht="20" customHeight="1" spans="1:11">
      <c r="A14" s="7">
        <v>10</v>
      </c>
      <c r="B14" s="8" t="s">
        <v>59</v>
      </c>
      <c r="C14" s="9" t="s">
        <v>14</v>
      </c>
      <c r="D14" s="10" t="s">
        <v>60</v>
      </c>
      <c r="E14" s="8" t="s">
        <v>61</v>
      </c>
      <c r="F14" s="8" t="s">
        <v>62</v>
      </c>
      <c r="G14" s="11">
        <v>25</v>
      </c>
      <c r="H14" s="12">
        <v>10.82</v>
      </c>
      <c r="I14" s="16">
        <f t="shared" si="0"/>
        <v>270.5</v>
      </c>
      <c r="J14" s="17" t="s">
        <v>63</v>
      </c>
      <c r="K14" s="18">
        <v>18015116878</v>
      </c>
    </row>
    <row r="15" ht="20" customHeight="1" spans="1:11">
      <c r="A15" s="7">
        <v>11</v>
      </c>
      <c r="B15" s="8" t="s">
        <v>64</v>
      </c>
      <c r="C15" s="9" t="s">
        <v>14</v>
      </c>
      <c r="D15" s="10" t="s">
        <v>65</v>
      </c>
      <c r="E15" s="8" t="s">
        <v>66</v>
      </c>
      <c r="F15" s="8" t="s">
        <v>67</v>
      </c>
      <c r="G15" s="11">
        <v>25</v>
      </c>
      <c r="H15" s="12">
        <v>10.82</v>
      </c>
      <c r="I15" s="16">
        <f t="shared" si="0"/>
        <v>270.5</v>
      </c>
      <c r="J15" s="17" t="s">
        <v>68</v>
      </c>
      <c r="K15" s="18">
        <v>18015116878</v>
      </c>
    </row>
    <row r="16" ht="20" customHeight="1" spans="1:11">
      <c r="A16" s="7">
        <v>12</v>
      </c>
      <c r="B16" s="8" t="s">
        <v>69</v>
      </c>
      <c r="C16" s="9" t="s">
        <v>14</v>
      </c>
      <c r="D16" s="10" t="s">
        <v>70</v>
      </c>
      <c r="E16" s="8" t="s">
        <v>71</v>
      </c>
      <c r="F16" s="8" t="s">
        <v>72</v>
      </c>
      <c r="G16" s="11">
        <v>25</v>
      </c>
      <c r="H16" s="12">
        <v>10.82</v>
      </c>
      <c r="I16" s="16">
        <f t="shared" si="0"/>
        <v>270.5</v>
      </c>
      <c r="J16" s="17" t="s">
        <v>73</v>
      </c>
      <c r="K16" s="18">
        <v>18015116878</v>
      </c>
    </row>
    <row r="17" ht="20" customHeight="1" spans="1:11">
      <c r="A17" s="7">
        <v>13</v>
      </c>
      <c r="B17" s="8" t="s">
        <v>74</v>
      </c>
      <c r="C17" s="9" t="s">
        <v>14</v>
      </c>
      <c r="D17" s="10" t="s">
        <v>75</v>
      </c>
      <c r="E17" s="8" t="s">
        <v>76</v>
      </c>
      <c r="F17" s="8" t="s">
        <v>77</v>
      </c>
      <c r="G17" s="11">
        <v>25</v>
      </c>
      <c r="H17" s="12">
        <v>15.15</v>
      </c>
      <c r="I17" s="16">
        <f t="shared" si="0"/>
        <v>378.75</v>
      </c>
      <c r="J17" s="17" t="s">
        <v>78</v>
      </c>
      <c r="K17" s="18">
        <v>18015116878</v>
      </c>
    </row>
    <row r="18" ht="20" customHeight="1" spans="1:11">
      <c r="A18" s="7">
        <v>14</v>
      </c>
      <c r="B18" s="8" t="s">
        <v>79</v>
      </c>
      <c r="C18" s="9" t="s">
        <v>14</v>
      </c>
      <c r="D18" s="10" t="s">
        <v>80</v>
      </c>
      <c r="E18" s="8" t="s">
        <v>81</v>
      </c>
      <c r="F18" s="8" t="s">
        <v>82</v>
      </c>
      <c r="G18" s="11">
        <v>25</v>
      </c>
      <c r="H18" s="12">
        <v>8.66</v>
      </c>
      <c r="I18" s="16">
        <f t="shared" si="0"/>
        <v>216.5</v>
      </c>
      <c r="J18" s="17" t="s">
        <v>83</v>
      </c>
      <c r="K18" s="18">
        <v>18015116878</v>
      </c>
    </row>
    <row r="19" ht="20" customHeight="1" spans="1:11">
      <c r="A19" s="7">
        <v>15</v>
      </c>
      <c r="B19" s="8" t="s">
        <v>84</v>
      </c>
      <c r="C19" s="9" t="s">
        <v>14</v>
      </c>
      <c r="D19" s="10" t="s">
        <v>85</v>
      </c>
      <c r="E19" s="8" t="s">
        <v>86</v>
      </c>
      <c r="F19" s="8" t="s">
        <v>87</v>
      </c>
      <c r="G19" s="11">
        <v>25</v>
      </c>
      <c r="H19" s="12">
        <v>8.66</v>
      </c>
      <c r="I19" s="16">
        <f t="shared" si="0"/>
        <v>216.5</v>
      </c>
      <c r="J19" s="17" t="s">
        <v>88</v>
      </c>
      <c r="K19" s="18">
        <v>18015116878</v>
      </c>
    </row>
    <row r="20" ht="20" customHeight="1" spans="1:11">
      <c r="A20" s="7">
        <v>16</v>
      </c>
      <c r="B20" s="8" t="s">
        <v>89</v>
      </c>
      <c r="C20" s="9" t="s">
        <v>14</v>
      </c>
      <c r="D20" s="10" t="s">
        <v>90</v>
      </c>
      <c r="E20" s="8" t="s">
        <v>91</v>
      </c>
      <c r="F20" s="8" t="s">
        <v>92</v>
      </c>
      <c r="G20" s="11">
        <v>25</v>
      </c>
      <c r="H20" s="12">
        <v>8.66</v>
      </c>
      <c r="I20" s="16">
        <f t="shared" si="0"/>
        <v>216.5</v>
      </c>
      <c r="J20" s="17" t="s">
        <v>93</v>
      </c>
      <c r="K20" s="18">
        <v>18015116878</v>
      </c>
    </row>
    <row r="21" ht="20" customHeight="1" spans="1:11">
      <c r="A21" s="7">
        <v>17</v>
      </c>
      <c r="B21" s="8" t="s">
        <v>94</v>
      </c>
      <c r="C21" s="9" t="s">
        <v>14</v>
      </c>
      <c r="D21" s="10" t="s">
        <v>95</v>
      </c>
      <c r="E21" s="8" t="s">
        <v>96</v>
      </c>
      <c r="F21" s="8" t="s">
        <v>97</v>
      </c>
      <c r="G21" s="11">
        <v>25</v>
      </c>
      <c r="H21" s="12">
        <v>4.33</v>
      </c>
      <c r="I21" s="16">
        <f t="shared" si="0"/>
        <v>108.25</v>
      </c>
      <c r="J21" s="17" t="s">
        <v>98</v>
      </c>
      <c r="K21" s="18">
        <v>18015116878</v>
      </c>
    </row>
    <row r="22" ht="20" customHeight="1" spans="1:11">
      <c r="A22" s="7">
        <v>18</v>
      </c>
      <c r="B22" s="8" t="s">
        <v>99</v>
      </c>
      <c r="C22" s="9" t="s">
        <v>14</v>
      </c>
      <c r="D22" s="10" t="s">
        <v>100</v>
      </c>
      <c r="E22" s="8" t="s">
        <v>101</v>
      </c>
      <c r="F22" s="8" t="s">
        <v>102</v>
      </c>
      <c r="G22" s="11">
        <v>25</v>
      </c>
      <c r="H22" s="12">
        <v>10.82</v>
      </c>
      <c r="I22" s="16">
        <f t="shared" si="0"/>
        <v>270.5</v>
      </c>
      <c r="J22" s="17" t="s">
        <v>103</v>
      </c>
      <c r="K22" s="18">
        <v>18015116878</v>
      </c>
    </row>
    <row r="23" ht="20" customHeight="1" spans="1:11">
      <c r="A23" s="7">
        <v>19</v>
      </c>
      <c r="B23" s="8" t="s">
        <v>104</v>
      </c>
      <c r="C23" s="9" t="s">
        <v>14</v>
      </c>
      <c r="D23" s="10" t="s">
        <v>105</v>
      </c>
      <c r="E23" s="8" t="s">
        <v>106</v>
      </c>
      <c r="F23" s="8" t="s">
        <v>107</v>
      </c>
      <c r="G23" s="11">
        <v>25</v>
      </c>
      <c r="H23" s="12">
        <v>5.41</v>
      </c>
      <c r="I23" s="16">
        <f t="shared" si="0"/>
        <v>135.25</v>
      </c>
      <c r="J23" s="17" t="s">
        <v>108</v>
      </c>
      <c r="K23" s="18">
        <v>18015116878</v>
      </c>
    </row>
    <row r="24" ht="20" customHeight="1" spans="1:11">
      <c r="A24" s="7">
        <v>20</v>
      </c>
      <c r="B24" s="8" t="s">
        <v>109</v>
      </c>
      <c r="C24" s="9" t="s">
        <v>14</v>
      </c>
      <c r="D24" s="10" t="s">
        <v>110</v>
      </c>
      <c r="E24" s="8" t="s">
        <v>111</v>
      </c>
      <c r="F24" s="8" t="s">
        <v>112</v>
      </c>
      <c r="G24" s="11">
        <v>25</v>
      </c>
      <c r="H24" s="12">
        <v>2.16</v>
      </c>
      <c r="I24" s="16">
        <f t="shared" si="0"/>
        <v>54</v>
      </c>
      <c r="J24" s="17" t="s">
        <v>108</v>
      </c>
      <c r="K24" s="18">
        <v>18015116878</v>
      </c>
    </row>
    <row r="25" ht="20" customHeight="1" spans="1:11">
      <c r="A25" s="7">
        <v>21</v>
      </c>
      <c r="B25" s="8" t="s">
        <v>113</v>
      </c>
      <c r="C25" s="9" t="s">
        <v>14</v>
      </c>
      <c r="D25" s="10" t="s">
        <v>114</v>
      </c>
      <c r="E25" s="8" t="s">
        <v>115</v>
      </c>
      <c r="F25" s="8" t="s">
        <v>116</v>
      </c>
      <c r="G25" s="11">
        <v>25</v>
      </c>
      <c r="H25" s="12">
        <v>2.16</v>
      </c>
      <c r="I25" s="16">
        <f t="shared" si="0"/>
        <v>54</v>
      </c>
      <c r="J25" s="17" t="s">
        <v>117</v>
      </c>
      <c r="K25" s="18">
        <v>18015116878</v>
      </c>
    </row>
    <row r="26" ht="20" customHeight="1" spans="1:11">
      <c r="A26" s="7">
        <v>22</v>
      </c>
      <c r="B26" s="8" t="s">
        <v>118</v>
      </c>
      <c r="C26" s="9" t="s">
        <v>14</v>
      </c>
      <c r="D26" s="10" t="s">
        <v>119</v>
      </c>
      <c r="E26" s="8" t="s">
        <v>120</v>
      </c>
      <c r="F26" s="8" t="s">
        <v>121</v>
      </c>
      <c r="G26" s="11">
        <v>25</v>
      </c>
      <c r="H26" s="12">
        <v>14.07</v>
      </c>
      <c r="I26" s="16">
        <f t="shared" si="0"/>
        <v>351.75</v>
      </c>
      <c r="J26" s="17" t="s">
        <v>122</v>
      </c>
      <c r="K26" s="18">
        <v>18015116878</v>
      </c>
    </row>
    <row r="27" ht="20" customHeight="1" spans="1:11">
      <c r="A27" s="7">
        <v>23</v>
      </c>
      <c r="B27" s="8" t="s">
        <v>123</v>
      </c>
      <c r="C27" s="9" t="s">
        <v>124</v>
      </c>
      <c r="D27" s="10" t="s">
        <v>125</v>
      </c>
      <c r="E27" s="8" t="s">
        <v>126</v>
      </c>
      <c r="F27" s="8" t="s">
        <v>127</v>
      </c>
      <c r="G27" s="11">
        <v>25</v>
      </c>
      <c r="H27" s="12">
        <v>3.79</v>
      </c>
      <c r="I27" s="16">
        <f t="shared" si="0"/>
        <v>94.75</v>
      </c>
      <c r="J27" s="17" t="s">
        <v>128</v>
      </c>
      <c r="K27" s="18">
        <v>18015116878</v>
      </c>
    </row>
    <row r="28" ht="20" customHeight="1" spans="1:11">
      <c r="A28" s="7">
        <v>24</v>
      </c>
      <c r="B28" s="8" t="s">
        <v>129</v>
      </c>
      <c r="C28" s="9" t="s">
        <v>124</v>
      </c>
      <c r="D28" s="10" t="s">
        <v>130</v>
      </c>
      <c r="E28" s="8" t="s">
        <v>131</v>
      </c>
      <c r="F28" s="8" t="s">
        <v>132</v>
      </c>
      <c r="G28" s="11">
        <v>25</v>
      </c>
      <c r="H28" s="12">
        <v>4.54</v>
      </c>
      <c r="I28" s="16">
        <f t="shared" si="0"/>
        <v>113.5</v>
      </c>
      <c r="J28" s="17" t="s">
        <v>133</v>
      </c>
      <c r="K28" s="18">
        <v>18015116878</v>
      </c>
    </row>
    <row r="29" ht="20" customHeight="1" spans="1:11">
      <c r="A29" s="7">
        <v>25</v>
      </c>
      <c r="B29" s="8" t="s">
        <v>134</v>
      </c>
      <c r="C29" s="9" t="s">
        <v>124</v>
      </c>
      <c r="D29" s="10" t="s">
        <v>135</v>
      </c>
      <c r="E29" s="8" t="s">
        <v>136</v>
      </c>
      <c r="F29" s="8" t="s">
        <v>137</v>
      </c>
      <c r="G29" s="11">
        <v>25</v>
      </c>
      <c r="H29" s="12">
        <v>4.54</v>
      </c>
      <c r="I29" s="16">
        <f t="shared" si="0"/>
        <v>113.5</v>
      </c>
      <c r="J29" s="17" t="s">
        <v>138</v>
      </c>
      <c r="K29" s="18">
        <v>18015116878</v>
      </c>
    </row>
    <row r="30" ht="20" customHeight="1" spans="1:11">
      <c r="A30" s="7">
        <v>26</v>
      </c>
      <c r="B30" s="8" t="s">
        <v>139</v>
      </c>
      <c r="C30" s="9" t="s">
        <v>124</v>
      </c>
      <c r="D30" s="10" t="s">
        <v>140</v>
      </c>
      <c r="E30" s="8" t="s">
        <v>141</v>
      </c>
      <c r="F30" s="8" t="s">
        <v>142</v>
      </c>
      <c r="G30" s="11">
        <v>25</v>
      </c>
      <c r="H30" s="12">
        <v>4.54</v>
      </c>
      <c r="I30" s="16">
        <f t="shared" si="0"/>
        <v>113.5</v>
      </c>
      <c r="J30" s="17" t="s">
        <v>143</v>
      </c>
      <c r="K30" s="18">
        <v>18015116878</v>
      </c>
    </row>
    <row r="31" ht="20" customHeight="1" spans="1:11">
      <c r="A31" s="7">
        <v>27</v>
      </c>
      <c r="B31" s="8" t="s">
        <v>144</v>
      </c>
      <c r="C31" s="9" t="s">
        <v>124</v>
      </c>
      <c r="D31" s="10" t="s">
        <v>145</v>
      </c>
      <c r="E31" s="8" t="s">
        <v>146</v>
      </c>
      <c r="F31" s="8" t="s">
        <v>147</v>
      </c>
      <c r="G31" s="11">
        <v>25</v>
      </c>
      <c r="H31" s="12">
        <v>5.3</v>
      </c>
      <c r="I31" s="16">
        <f t="shared" si="0"/>
        <v>132.5</v>
      </c>
      <c r="J31" s="17" t="s">
        <v>148</v>
      </c>
      <c r="K31" s="18">
        <v>18015116878</v>
      </c>
    </row>
    <row r="32" ht="20" customHeight="1" spans="1:11">
      <c r="A32" s="7">
        <v>28</v>
      </c>
      <c r="B32" s="8" t="s">
        <v>149</v>
      </c>
      <c r="C32" s="9" t="s">
        <v>124</v>
      </c>
      <c r="D32" s="10" t="s">
        <v>50</v>
      </c>
      <c r="E32" s="8" t="s">
        <v>150</v>
      </c>
      <c r="F32" s="8" t="s">
        <v>151</v>
      </c>
      <c r="G32" s="11">
        <v>25</v>
      </c>
      <c r="H32" s="12">
        <v>5.3</v>
      </c>
      <c r="I32" s="16">
        <f t="shared" si="0"/>
        <v>132.5</v>
      </c>
      <c r="J32" s="17" t="s">
        <v>152</v>
      </c>
      <c r="K32" s="18">
        <v>18015116878</v>
      </c>
    </row>
    <row r="33" ht="20" customHeight="1" spans="1:11">
      <c r="A33" s="7">
        <v>29</v>
      </c>
      <c r="B33" s="8" t="s">
        <v>153</v>
      </c>
      <c r="C33" s="9" t="s">
        <v>124</v>
      </c>
      <c r="D33" s="10" t="s">
        <v>154</v>
      </c>
      <c r="E33" s="8" t="s">
        <v>155</v>
      </c>
      <c r="F33" s="8" t="s">
        <v>156</v>
      </c>
      <c r="G33" s="11">
        <v>25</v>
      </c>
      <c r="H33" s="12">
        <v>6.06</v>
      </c>
      <c r="I33" s="16">
        <f t="shared" si="0"/>
        <v>151.5</v>
      </c>
      <c r="J33" s="17" t="s">
        <v>157</v>
      </c>
      <c r="K33" s="18">
        <v>18015116878</v>
      </c>
    </row>
    <row r="34" ht="20" customHeight="1" spans="1:11">
      <c r="A34" s="7">
        <v>30</v>
      </c>
      <c r="B34" s="8" t="s">
        <v>158</v>
      </c>
      <c r="C34" s="9" t="s">
        <v>124</v>
      </c>
      <c r="D34" s="10" t="s">
        <v>159</v>
      </c>
      <c r="E34" s="8" t="s">
        <v>160</v>
      </c>
      <c r="F34" s="8" t="s">
        <v>161</v>
      </c>
      <c r="G34" s="11">
        <v>25</v>
      </c>
      <c r="H34" s="12">
        <v>6.06</v>
      </c>
      <c r="I34" s="16">
        <f t="shared" si="0"/>
        <v>151.5</v>
      </c>
      <c r="J34" s="17" t="s">
        <v>162</v>
      </c>
      <c r="K34" s="18">
        <v>18015116878</v>
      </c>
    </row>
    <row r="35" ht="20" customHeight="1" spans="1:11">
      <c r="A35" s="7">
        <v>31</v>
      </c>
      <c r="B35" s="8" t="s">
        <v>163</v>
      </c>
      <c r="C35" s="9" t="s">
        <v>124</v>
      </c>
      <c r="D35" s="10" t="s">
        <v>164</v>
      </c>
      <c r="E35" s="8" t="s">
        <v>165</v>
      </c>
      <c r="F35" s="8" t="s">
        <v>166</v>
      </c>
      <c r="G35" s="11">
        <v>25</v>
      </c>
      <c r="H35" s="12">
        <v>6.06</v>
      </c>
      <c r="I35" s="16">
        <f t="shared" si="0"/>
        <v>151.5</v>
      </c>
      <c r="J35" s="17" t="s">
        <v>167</v>
      </c>
      <c r="K35" s="18">
        <v>18015116878</v>
      </c>
    </row>
    <row r="36" ht="20" customHeight="1" spans="1:11">
      <c r="A36" s="7">
        <v>32</v>
      </c>
      <c r="B36" s="8" t="s">
        <v>168</v>
      </c>
      <c r="C36" s="9" t="s">
        <v>124</v>
      </c>
      <c r="D36" s="10" t="s">
        <v>169</v>
      </c>
      <c r="E36" s="8" t="s">
        <v>170</v>
      </c>
      <c r="F36" s="8" t="s">
        <v>171</v>
      </c>
      <c r="G36" s="11">
        <v>25</v>
      </c>
      <c r="H36" s="12">
        <v>6.06</v>
      </c>
      <c r="I36" s="16">
        <f t="shared" si="0"/>
        <v>151.5</v>
      </c>
      <c r="J36" s="17" t="s">
        <v>172</v>
      </c>
      <c r="K36" s="18">
        <v>18015116878</v>
      </c>
    </row>
    <row r="37" ht="20" customHeight="1" spans="1:11">
      <c r="A37" s="7">
        <v>33</v>
      </c>
      <c r="B37" s="8" t="s">
        <v>173</v>
      </c>
      <c r="C37" s="9" t="s">
        <v>124</v>
      </c>
      <c r="D37" s="10" t="s">
        <v>174</v>
      </c>
      <c r="E37" s="8" t="s">
        <v>175</v>
      </c>
      <c r="F37" s="8" t="s">
        <v>176</v>
      </c>
      <c r="G37" s="11">
        <v>25</v>
      </c>
      <c r="H37" s="12">
        <v>6.06</v>
      </c>
      <c r="I37" s="16">
        <f t="shared" si="0"/>
        <v>151.5</v>
      </c>
      <c r="J37" s="17" t="s">
        <v>177</v>
      </c>
      <c r="K37" s="18">
        <v>18015116878</v>
      </c>
    </row>
    <row r="38" ht="20" customHeight="1" spans="1:11">
      <c r="A38" s="7">
        <v>34</v>
      </c>
      <c r="B38" s="8" t="s">
        <v>178</v>
      </c>
      <c r="C38" s="9" t="s">
        <v>124</v>
      </c>
      <c r="D38" s="10" t="s">
        <v>179</v>
      </c>
      <c r="E38" s="8" t="s">
        <v>180</v>
      </c>
      <c r="F38" s="8" t="s">
        <v>181</v>
      </c>
      <c r="G38" s="11">
        <v>25</v>
      </c>
      <c r="H38" s="12">
        <v>6.06</v>
      </c>
      <c r="I38" s="16">
        <f t="shared" si="0"/>
        <v>151.5</v>
      </c>
      <c r="J38" s="17" t="s">
        <v>182</v>
      </c>
      <c r="K38" s="18">
        <v>18015116878</v>
      </c>
    </row>
    <row r="39" ht="20" customHeight="1" spans="1:11">
      <c r="A39" s="7">
        <v>35</v>
      </c>
      <c r="B39" s="8" t="s">
        <v>183</v>
      </c>
      <c r="C39" s="9" t="s">
        <v>124</v>
      </c>
      <c r="D39" s="10" t="s">
        <v>184</v>
      </c>
      <c r="E39" s="8" t="s">
        <v>185</v>
      </c>
      <c r="F39" s="8" t="s">
        <v>186</v>
      </c>
      <c r="G39" s="11">
        <v>25</v>
      </c>
      <c r="H39" s="12">
        <v>6.06</v>
      </c>
      <c r="I39" s="16">
        <f t="shared" si="0"/>
        <v>151.5</v>
      </c>
      <c r="J39" s="17" t="s">
        <v>187</v>
      </c>
      <c r="K39" s="18">
        <v>18015116878</v>
      </c>
    </row>
    <row r="40" ht="20" customHeight="1" spans="1:11">
      <c r="A40" s="7">
        <v>36</v>
      </c>
      <c r="B40" s="8" t="s">
        <v>188</v>
      </c>
      <c r="C40" s="9" t="s">
        <v>124</v>
      </c>
      <c r="D40" s="10" t="s">
        <v>189</v>
      </c>
      <c r="E40" s="8" t="s">
        <v>190</v>
      </c>
      <c r="F40" s="8" t="s">
        <v>191</v>
      </c>
      <c r="G40" s="11">
        <v>25</v>
      </c>
      <c r="H40" s="12">
        <v>6.82</v>
      </c>
      <c r="I40" s="16">
        <f t="shared" si="0"/>
        <v>170.5</v>
      </c>
      <c r="J40" s="17" t="s">
        <v>192</v>
      </c>
      <c r="K40" s="18">
        <v>18015116878</v>
      </c>
    </row>
    <row r="41" ht="20" customHeight="1" spans="1:11">
      <c r="A41" s="7">
        <v>37</v>
      </c>
      <c r="B41" s="8" t="s">
        <v>193</v>
      </c>
      <c r="C41" s="9" t="s">
        <v>124</v>
      </c>
      <c r="D41" s="10" t="s">
        <v>169</v>
      </c>
      <c r="E41" s="8" t="s">
        <v>194</v>
      </c>
      <c r="F41" s="8" t="s">
        <v>195</v>
      </c>
      <c r="G41" s="11">
        <v>25</v>
      </c>
      <c r="H41" s="12">
        <v>7.58</v>
      </c>
      <c r="I41" s="16">
        <f t="shared" si="0"/>
        <v>189.5</v>
      </c>
      <c r="J41" s="17" t="s">
        <v>196</v>
      </c>
      <c r="K41" s="18">
        <v>18015116878</v>
      </c>
    </row>
    <row r="42" ht="20" customHeight="1" spans="1:11">
      <c r="A42" s="7">
        <v>38</v>
      </c>
      <c r="B42" s="8" t="s">
        <v>197</v>
      </c>
      <c r="C42" s="9" t="s">
        <v>124</v>
      </c>
      <c r="D42" s="10" t="s">
        <v>198</v>
      </c>
      <c r="E42" s="8" t="s">
        <v>199</v>
      </c>
      <c r="F42" s="8" t="s">
        <v>200</v>
      </c>
      <c r="G42" s="11">
        <v>25</v>
      </c>
      <c r="H42" s="12">
        <v>7.58</v>
      </c>
      <c r="I42" s="16">
        <f t="shared" si="0"/>
        <v>189.5</v>
      </c>
      <c r="J42" s="17" t="s">
        <v>201</v>
      </c>
      <c r="K42" s="18">
        <v>18015116878</v>
      </c>
    </row>
    <row r="43" ht="20" customHeight="1" spans="1:11">
      <c r="A43" s="7">
        <v>39</v>
      </c>
      <c r="B43" s="8" t="s">
        <v>202</v>
      </c>
      <c r="C43" s="9" t="s">
        <v>124</v>
      </c>
      <c r="D43" s="10" t="s">
        <v>203</v>
      </c>
      <c r="E43" s="8" t="s">
        <v>204</v>
      </c>
      <c r="F43" s="8" t="s">
        <v>205</v>
      </c>
      <c r="G43" s="11">
        <v>25</v>
      </c>
      <c r="H43" s="12">
        <v>7.58</v>
      </c>
      <c r="I43" s="16">
        <f t="shared" si="0"/>
        <v>189.5</v>
      </c>
      <c r="J43" s="17" t="s">
        <v>206</v>
      </c>
      <c r="K43" s="18">
        <v>18015116878</v>
      </c>
    </row>
    <row r="44" ht="20" customHeight="1" spans="1:11">
      <c r="A44" s="7">
        <v>40</v>
      </c>
      <c r="B44" s="8" t="s">
        <v>207</v>
      </c>
      <c r="C44" s="9" t="s">
        <v>124</v>
      </c>
      <c r="D44" s="10" t="s">
        <v>208</v>
      </c>
      <c r="E44" s="8" t="s">
        <v>209</v>
      </c>
      <c r="F44" s="8" t="s">
        <v>210</v>
      </c>
      <c r="G44" s="11">
        <v>25</v>
      </c>
      <c r="H44" s="12">
        <v>7.58</v>
      </c>
      <c r="I44" s="16">
        <f t="shared" si="0"/>
        <v>189.5</v>
      </c>
      <c r="J44" s="17" t="s">
        <v>211</v>
      </c>
      <c r="K44" s="18">
        <v>18015116878</v>
      </c>
    </row>
    <row r="45" ht="20" customHeight="1" spans="1:11">
      <c r="A45" s="7">
        <v>41</v>
      </c>
      <c r="B45" s="8" t="s">
        <v>212</v>
      </c>
      <c r="C45" s="9" t="s">
        <v>124</v>
      </c>
      <c r="D45" s="10" t="s">
        <v>213</v>
      </c>
      <c r="E45" s="8" t="s">
        <v>214</v>
      </c>
      <c r="F45" s="8" t="s">
        <v>215</v>
      </c>
      <c r="G45" s="11">
        <v>25</v>
      </c>
      <c r="H45" s="12">
        <v>7.58</v>
      </c>
      <c r="I45" s="16">
        <f t="shared" si="0"/>
        <v>189.5</v>
      </c>
      <c r="J45" s="17" t="s">
        <v>216</v>
      </c>
      <c r="K45" s="18">
        <v>18015116878</v>
      </c>
    </row>
    <row r="46" ht="20" customHeight="1" spans="1:11">
      <c r="A46" s="7">
        <v>42</v>
      </c>
      <c r="B46" s="8" t="s">
        <v>217</v>
      </c>
      <c r="C46" s="9" t="s">
        <v>124</v>
      </c>
      <c r="D46" s="10" t="s">
        <v>218</v>
      </c>
      <c r="E46" s="8" t="s">
        <v>219</v>
      </c>
      <c r="F46" s="8" t="s">
        <v>220</v>
      </c>
      <c r="G46" s="11">
        <v>25</v>
      </c>
      <c r="H46" s="12">
        <v>9.09</v>
      </c>
      <c r="I46" s="16">
        <f t="shared" si="0"/>
        <v>227.25</v>
      </c>
      <c r="J46" s="17" t="s">
        <v>221</v>
      </c>
      <c r="K46" s="18">
        <v>18015116878</v>
      </c>
    </row>
    <row r="47" ht="20" customHeight="1" spans="1:11">
      <c r="A47" s="7">
        <v>43</v>
      </c>
      <c r="B47" s="8" t="s">
        <v>222</v>
      </c>
      <c r="C47" s="9" t="s">
        <v>124</v>
      </c>
      <c r="D47" s="10" t="s">
        <v>223</v>
      </c>
      <c r="E47" s="8" t="s">
        <v>224</v>
      </c>
      <c r="F47" s="8" t="s">
        <v>225</v>
      </c>
      <c r="G47" s="11">
        <v>25</v>
      </c>
      <c r="H47" s="12">
        <v>6.06</v>
      </c>
      <c r="I47" s="16">
        <f t="shared" si="0"/>
        <v>151.5</v>
      </c>
      <c r="J47" s="17" t="s">
        <v>226</v>
      </c>
      <c r="K47" s="18">
        <v>18015116878</v>
      </c>
    </row>
    <row r="48" ht="20" customHeight="1" spans="1:11">
      <c r="A48" s="7">
        <v>44</v>
      </c>
      <c r="B48" s="8" t="s">
        <v>227</v>
      </c>
      <c r="C48" s="9" t="s">
        <v>124</v>
      </c>
      <c r="D48" s="10" t="s">
        <v>228</v>
      </c>
      <c r="E48" s="8" t="s">
        <v>229</v>
      </c>
      <c r="F48" s="8" t="s">
        <v>230</v>
      </c>
      <c r="G48" s="11">
        <v>25</v>
      </c>
      <c r="H48" s="12">
        <v>10.61</v>
      </c>
      <c r="I48" s="16">
        <f t="shared" si="0"/>
        <v>265.25</v>
      </c>
      <c r="J48" s="17" t="s">
        <v>231</v>
      </c>
      <c r="K48" s="18">
        <v>18015116878</v>
      </c>
    </row>
    <row r="49" ht="20" customHeight="1" spans="1:11">
      <c r="A49" s="7">
        <v>45</v>
      </c>
      <c r="B49" s="8" t="s">
        <v>232</v>
      </c>
      <c r="C49" s="9" t="s">
        <v>124</v>
      </c>
      <c r="D49" s="10" t="s">
        <v>233</v>
      </c>
      <c r="E49" s="8" t="s">
        <v>234</v>
      </c>
      <c r="F49" s="8" t="s">
        <v>235</v>
      </c>
      <c r="G49" s="11">
        <v>25</v>
      </c>
      <c r="H49" s="12">
        <v>3.03</v>
      </c>
      <c r="I49" s="16">
        <f t="shared" si="0"/>
        <v>75.75</v>
      </c>
      <c r="J49" s="17" t="s">
        <v>236</v>
      </c>
      <c r="K49" s="18">
        <v>18015116878</v>
      </c>
    </row>
    <row r="50" ht="20" customHeight="1" spans="1:11">
      <c r="A50" s="7">
        <v>46</v>
      </c>
      <c r="B50" s="8" t="s">
        <v>237</v>
      </c>
      <c r="C50" s="9" t="s">
        <v>124</v>
      </c>
      <c r="D50" s="10" t="s">
        <v>238</v>
      </c>
      <c r="E50" s="8" t="s">
        <v>239</v>
      </c>
      <c r="F50" s="8" t="s">
        <v>240</v>
      </c>
      <c r="G50" s="11">
        <v>25</v>
      </c>
      <c r="H50" s="12">
        <v>6.06</v>
      </c>
      <c r="I50" s="16">
        <f t="shared" si="0"/>
        <v>151.5</v>
      </c>
      <c r="J50" s="17" t="s">
        <v>108</v>
      </c>
      <c r="K50" s="18">
        <v>18015116878</v>
      </c>
    </row>
    <row r="51" ht="20" customHeight="1" spans="1:11">
      <c r="A51" s="7">
        <v>47</v>
      </c>
      <c r="B51" s="8" t="s">
        <v>241</v>
      </c>
      <c r="C51" s="9" t="s">
        <v>242</v>
      </c>
      <c r="D51" s="10" t="s">
        <v>243</v>
      </c>
      <c r="E51" s="8" t="s">
        <v>244</v>
      </c>
      <c r="F51" s="8" t="s">
        <v>245</v>
      </c>
      <c r="G51" s="11">
        <v>25</v>
      </c>
      <c r="H51" s="12">
        <v>2.23</v>
      </c>
      <c r="I51" s="16">
        <f t="shared" si="0"/>
        <v>55.75</v>
      </c>
      <c r="J51" s="17" t="s">
        <v>246</v>
      </c>
      <c r="K51" s="19">
        <v>13952372647</v>
      </c>
    </row>
    <row r="52" ht="20" customHeight="1" spans="1:11">
      <c r="A52" s="7">
        <v>48</v>
      </c>
      <c r="B52" s="8" t="s">
        <v>247</v>
      </c>
      <c r="C52" s="9" t="s">
        <v>242</v>
      </c>
      <c r="D52" s="10" t="s">
        <v>248</v>
      </c>
      <c r="E52" s="8" t="s">
        <v>249</v>
      </c>
      <c r="F52" s="8" t="s">
        <v>250</v>
      </c>
      <c r="G52" s="11">
        <v>25</v>
      </c>
      <c r="H52" s="12">
        <v>4.45</v>
      </c>
      <c r="I52" s="16">
        <f t="shared" si="0"/>
        <v>111.25</v>
      </c>
      <c r="J52" s="17" t="s">
        <v>251</v>
      </c>
      <c r="K52" s="19">
        <v>13952372647</v>
      </c>
    </row>
    <row r="53" ht="20" customHeight="1" spans="1:11">
      <c r="A53" s="7">
        <v>49</v>
      </c>
      <c r="B53" s="8" t="s">
        <v>252</v>
      </c>
      <c r="C53" s="9" t="s">
        <v>242</v>
      </c>
      <c r="D53" s="10" t="s">
        <v>253</v>
      </c>
      <c r="E53" s="8" t="s">
        <v>254</v>
      </c>
      <c r="F53" s="8" t="s">
        <v>255</v>
      </c>
      <c r="G53" s="11">
        <v>25</v>
      </c>
      <c r="H53" s="12">
        <v>4.45</v>
      </c>
      <c r="I53" s="16">
        <f t="shared" si="0"/>
        <v>111.25</v>
      </c>
      <c r="J53" s="17" t="s">
        <v>256</v>
      </c>
      <c r="K53" s="19">
        <v>13952372647</v>
      </c>
    </row>
    <row r="54" ht="20" customHeight="1" spans="1:11">
      <c r="A54" s="7">
        <v>50</v>
      </c>
      <c r="B54" s="8" t="s">
        <v>257</v>
      </c>
      <c r="C54" s="9" t="s">
        <v>242</v>
      </c>
      <c r="D54" s="10" t="s">
        <v>258</v>
      </c>
      <c r="E54" s="8" t="s">
        <v>259</v>
      </c>
      <c r="F54" s="8" t="s">
        <v>260</v>
      </c>
      <c r="G54" s="11">
        <v>25</v>
      </c>
      <c r="H54" s="12">
        <v>6.68</v>
      </c>
      <c r="I54" s="16">
        <f t="shared" si="0"/>
        <v>167</v>
      </c>
      <c r="J54" s="17" t="s">
        <v>261</v>
      </c>
      <c r="K54" s="19">
        <v>13952372647</v>
      </c>
    </row>
    <row r="55" ht="20" customHeight="1" spans="1:11">
      <c r="A55" s="7">
        <v>51</v>
      </c>
      <c r="B55" s="8" t="s">
        <v>262</v>
      </c>
      <c r="C55" s="9" t="s">
        <v>242</v>
      </c>
      <c r="D55" s="10" t="s">
        <v>263</v>
      </c>
      <c r="E55" s="8" t="s">
        <v>264</v>
      </c>
      <c r="F55" s="8" t="s">
        <v>265</v>
      </c>
      <c r="G55" s="11">
        <v>25</v>
      </c>
      <c r="H55" s="12">
        <v>6.68</v>
      </c>
      <c r="I55" s="16">
        <f t="shared" si="0"/>
        <v>167</v>
      </c>
      <c r="J55" s="17" t="s">
        <v>266</v>
      </c>
      <c r="K55" s="19">
        <v>13952372647</v>
      </c>
    </row>
    <row r="56" ht="20" customHeight="1" spans="1:11">
      <c r="A56" s="7">
        <v>52</v>
      </c>
      <c r="B56" s="8" t="s">
        <v>267</v>
      </c>
      <c r="C56" s="9" t="s">
        <v>242</v>
      </c>
      <c r="D56" s="10" t="s">
        <v>268</v>
      </c>
      <c r="E56" s="8" t="s">
        <v>269</v>
      </c>
      <c r="F56" s="8" t="s">
        <v>270</v>
      </c>
      <c r="G56" s="11">
        <v>25</v>
      </c>
      <c r="H56" s="12">
        <v>6.68</v>
      </c>
      <c r="I56" s="16">
        <f t="shared" si="0"/>
        <v>167</v>
      </c>
      <c r="J56" s="17" t="s">
        <v>271</v>
      </c>
      <c r="K56" s="19">
        <v>13952372647</v>
      </c>
    </row>
    <row r="57" ht="20" customHeight="1" spans="1:11">
      <c r="A57" s="7">
        <v>53</v>
      </c>
      <c r="B57" s="8" t="s">
        <v>272</v>
      </c>
      <c r="C57" s="9" t="s">
        <v>242</v>
      </c>
      <c r="D57" s="10" t="s">
        <v>273</v>
      </c>
      <c r="E57" s="8" t="s">
        <v>274</v>
      </c>
      <c r="F57" s="8" t="s">
        <v>275</v>
      </c>
      <c r="G57" s="11">
        <v>25</v>
      </c>
      <c r="H57" s="12">
        <v>6.68</v>
      </c>
      <c r="I57" s="16">
        <f t="shared" si="0"/>
        <v>167</v>
      </c>
      <c r="J57" s="17" t="s">
        <v>276</v>
      </c>
      <c r="K57" s="19">
        <v>13952372647</v>
      </c>
    </row>
    <row r="58" ht="20" customHeight="1" spans="1:11">
      <c r="A58" s="7">
        <v>54</v>
      </c>
      <c r="B58" s="8" t="s">
        <v>277</v>
      </c>
      <c r="C58" s="9" t="s">
        <v>242</v>
      </c>
      <c r="D58" s="10" t="s">
        <v>278</v>
      </c>
      <c r="E58" s="8" t="s">
        <v>279</v>
      </c>
      <c r="F58" s="8" t="s">
        <v>280</v>
      </c>
      <c r="G58" s="11">
        <v>25</v>
      </c>
      <c r="H58" s="12">
        <v>7.81</v>
      </c>
      <c r="I58" s="16">
        <f t="shared" si="0"/>
        <v>195.25</v>
      </c>
      <c r="J58" s="17" t="s">
        <v>281</v>
      </c>
      <c r="K58" s="19">
        <v>13952372647</v>
      </c>
    </row>
    <row r="59" ht="20" customHeight="1" spans="1:11">
      <c r="A59" s="7">
        <v>55</v>
      </c>
      <c r="B59" s="8" t="s">
        <v>282</v>
      </c>
      <c r="C59" s="9" t="s">
        <v>242</v>
      </c>
      <c r="D59" s="10" t="s">
        <v>283</v>
      </c>
      <c r="E59" s="8" t="s">
        <v>284</v>
      </c>
      <c r="F59" s="8" t="s">
        <v>285</v>
      </c>
      <c r="G59" s="11">
        <v>25</v>
      </c>
      <c r="H59" s="12">
        <v>7.81</v>
      </c>
      <c r="I59" s="16">
        <f t="shared" si="0"/>
        <v>195.25</v>
      </c>
      <c r="J59" s="17" t="s">
        <v>286</v>
      </c>
      <c r="K59" s="19">
        <v>13952372647</v>
      </c>
    </row>
    <row r="60" ht="20" customHeight="1" spans="1:11">
      <c r="A60" s="7">
        <v>56</v>
      </c>
      <c r="B60" s="8" t="s">
        <v>287</v>
      </c>
      <c r="C60" s="9" t="s">
        <v>242</v>
      </c>
      <c r="D60" s="10" t="s">
        <v>288</v>
      </c>
      <c r="E60" s="8" t="s">
        <v>289</v>
      </c>
      <c r="F60" s="8" t="s">
        <v>290</v>
      </c>
      <c r="G60" s="11">
        <v>25</v>
      </c>
      <c r="H60" s="12">
        <v>8.9</v>
      </c>
      <c r="I60" s="16">
        <f t="shared" si="0"/>
        <v>222.5</v>
      </c>
      <c r="J60" s="17" t="s">
        <v>291</v>
      </c>
      <c r="K60" s="19">
        <v>13952372647</v>
      </c>
    </row>
    <row r="61" ht="20" customHeight="1" spans="1:11">
      <c r="A61" s="7">
        <v>57</v>
      </c>
      <c r="B61" s="8" t="s">
        <v>292</v>
      </c>
      <c r="C61" s="9" t="s">
        <v>242</v>
      </c>
      <c r="D61" s="10" t="s">
        <v>293</v>
      </c>
      <c r="E61" s="8" t="s">
        <v>294</v>
      </c>
      <c r="F61" s="8" t="s">
        <v>295</v>
      </c>
      <c r="G61" s="11">
        <v>25</v>
      </c>
      <c r="H61" s="12">
        <v>8.9</v>
      </c>
      <c r="I61" s="16">
        <f t="shared" si="0"/>
        <v>222.5</v>
      </c>
      <c r="J61" s="17" t="s">
        <v>296</v>
      </c>
      <c r="K61" s="19">
        <v>13952372647</v>
      </c>
    </row>
    <row r="62" ht="20" customHeight="1" spans="1:11">
      <c r="A62" s="7">
        <v>58</v>
      </c>
      <c r="B62" s="8" t="s">
        <v>297</v>
      </c>
      <c r="C62" s="9" t="s">
        <v>242</v>
      </c>
      <c r="D62" s="10" t="s">
        <v>298</v>
      </c>
      <c r="E62" s="8" t="s">
        <v>299</v>
      </c>
      <c r="F62" s="8" t="s">
        <v>300</v>
      </c>
      <c r="G62" s="11">
        <v>25</v>
      </c>
      <c r="H62" s="12">
        <v>11.14</v>
      </c>
      <c r="I62" s="16">
        <f t="shared" si="0"/>
        <v>278.5</v>
      </c>
      <c r="J62" s="17" t="s">
        <v>301</v>
      </c>
      <c r="K62" s="19">
        <v>13952372647</v>
      </c>
    </row>
    <row r="63" ht="20" customHeight="1" spans="1:11">
      <c r="A63" s="7">
        <v>59</v>
      </c>
      <c r="B63" s="8" t="s">
        <v>302</v>
      </c>
      <c r="C63" s="9" t="s">
        <v>242</v>
      </c>
      <c r="D63" s="10" t="s">
        <v>303</v>
      </c>
      <c r="E63" s="8" t="s">
        <v>304</v>
      </c>
      <c r="F63" s="8" t="s">
        <v>305</v>
      </c>
      <c r="G63" s="11">
        <v>25</v>
      </c>
      <c r="H63" s="12">
        <v>11.14</v>
      </c>
      <c r="I63" s="16">
        <f t="shared" si="0"/>
        <v>278.5</v>
      </c>
      <c r="J63" s="17" t="s">
        <v>306</v>
      </c>
      <c r="K63" s="19">
        <v>13952372647</v>
      </c>
    </row>
    <row r="64" ht="20" customHeight="1" spans="1:11">
      <c r="A64" s="7">
        <v>60</v>
      </c>
      <c r="B64" s="8" t="s">
        <v>307</v>
      </c>
      <c r="C64" s="9" t="s">
        <v>242</v>
      </c>
      <c r="D64" s="10" t="s">
        <v>308</v>
      </c>
      <c r="E64" s="8" t="s">
        <v>309</v>
      </c>
      <c r="F64" s="8" t="s">
        <v>310</v>
      </c>
      <c r="G64" s="11">
        <v>25</v>
      </c>
      <c r="H64" s="12">
        <v>11.14</v>
      </c>
      <c r="I64" s="16">
        <f t="shared" si="0"/>
        <v>278.5</v>
      </c>
      <c r="J64" s="17" t="s">
        <v>311</v>
      </c>
      <c r="K64" s="19">
        <v>13952372647</v>
      </c>
    </row>
    <row r="65" ht="20" customHeight="1" spans="1:11">
      <c r="A65" s="7">
        <v>61</v>
      </c>
      <c r="B65" s="8" t="s">
        <v>312</v>
      </c>
      <c r="C65" s="9" t="s">
        <v>242</v>
      </c>
      <c r="D65" s="10" t="s">
        <v>313</v>
      </c>
      <c r="E65" s="8" t="s">
        <v>314</v>
      </c>
      <c r="F65" s="8" t="s">
        <v>315</v>
      </c>
      <c r="G65" s="11">
        <v>25</v>
      </c>
      <c r="H65" s="12">
        <v>13.36</v>
      </c>
      <c r="I65" s="16">
        <f t="shared" si="0"/>
        <v>334</v>
      </c>
      <c r="J65" s="17" t="s">
        <v>316</v>
      </c>
      <c r="K65" s="19">
        <v>13952372647</v>
      </c>
    </row>
    <row r="66" ht="20" customHeight="1" spans="1:11">
      <c r="A66" s="7">
        <v>62</v>
      </c>
      <c r="B66" s="8" t="s">
        <v>317</v>
      </c>
      <c r="C66" s="9" t="s">
        <v>242</v>
      </c>
      <c r="D66" s="10" t="s">
        <v>80</v>
      </c>
      <c r="E66" s="8" t="s">
        <v>318</v>
      </c>
      <c r="F66" s="8" t="s">
        <v>319</v>
      </c>
      <c r="G66" s="11">
        <v>25</v>
      </c>
      <c r="H66" s="12">
        <v>13.36</v>
      </c>
      <c r="I66" s="16">
        <f t="shared" si="0"/>
        <v>334</v>
      </c>
      <c r="J66" s="17" t="s">
        <v>320</v>
      </c>
      <c r="K66" s="19">
        <v>13952372647</v>
      </c>
    </row>
    <row r="67" ht="20" customHeight="1" spans="1:11">
      <c r="A67" s="7">
        <v>63</v>
      </c>
      <c r="B67" s="8" t="s">
        <v>321</v>
      </c>
      <c r="C67" s="9" t="s">
        <v>242</v>
      </c>
      <c r="D67" s="10" t="s">
        <v>322</v>
      </c>
      <c r="E67" s="8" t="s">
        <v>323</v>
      </c>
      <c r="F67" s="8" t="s">
        <v>324</v>
      </c>
      <c r="G67" s="11">
        <v>25</v>
      </c>
      <c r="H67" s="12">
        <v>6.69</v>
      </c>
      <c r="I67" s="16">
        <f t="shared" si="0"/>
        <v>167.25</v>
      </c>
      <c r="J67" s="17" t="s">
        <v>325</v>
      </c>
      <c r="K67" s="19">
        <v>13952372647</v>
      </c>
    </row>
    <row r="68" ht="20" customHeight="1" spans="1:11">
      <c r="A68" s="7">
        <v>64</v>
      </c>
      <c r="B68" s="8" t="s">
        <v>326</v>
      </c>
      <c r="C68" s="9" t="s">
        <v>242</v>
      </c>
      <c r="D68" s="10" t="s">
        <v>327</v>
      </c>
      <c r="E68" s="8" t="s">
        <v>328</v>
      </c>
      <c r="F68" s="8" t="s">
        <v>329</v>
      </c>
      <c r="G68" s="11">
        <v>25</v>
      </c>
      <c r="H68" s="12">
        <v>8.9</v>
      </c>
      <c r="I68" s="16">
        <f t="shared" si="0"/>
        <v>222.5</v>
      </c>
      <c r="J68" s="17" t="s">
        <v>330</v>
      </c>
      <c r="K68" s="19">
        <v>13952372647</v>
      </c>
    </row>
    <row r="69" ht="20" customHeight="1" spans="1:11">
      <c r="A69" s="7">
        <v>65</v>
      </c>
      <c r="B69" s="8" t="s">
        <v>331</v>
      </c>
      <c r="C69" s="9" t="s">
        <v>332</v>
      </c>
      <c r="D69" s="10" t="s">
        <v>333</v>
      </c>
      <c r="E69" s="8" t="s">
        <v>334</v>
      </c>
      <c r="F69" s="8" t="s">
        <v>335</v>
      </c>
      <c r="G69" s="11">
        <v>25</v>
      </c>
      <c r="H69" s="12">
        <v>6.39</v>
      </c>
      <c r="I69" s="16">
        <f t="shared" ref="I69:I132" si="1">H69*G69</f>
        <v>159.75</v>
      </c>
      <c r="J69" s="17" t="s">
        <v>336</v>
      </c>
      <c r="K69" s="19">
        <v>13952372647</v>
      </c>
    </row>
    <row r="70" ht="20" customHeight="1" spans="1:11">
      <c r="A70" s="7">
        <v>66</v>
      </c>
      <c r="B70" s="8" t="s">
        <v>337</v>
      </c>
      <c r="C70" s="9" t="s">
        <v>332</v>
      </c>
      <c r="D70" s="10" t="s">
        <v>338</v>
      </c>
      <c r="E70" s="8" t="s">
        <v>339</v>
      </c>
      <c r="F70" s="8" t="s">
        <v>340</v>
      </c>
      <c r="G70" s="11">
        <v>25</v>
      </c>
      <c r="H70" s="12">
        <v>6.39</v>
      </c>
      <c r="I70" s="16">
        <f t="shared" si="1"/>
        <v>159.75</v>
      </c>
      <c r="J70" s="17" t="s">
        <v>341</v>
      </c>
      <c r="K70" s="19">
        <v>13952372647</v>
      </c>
    </row>
    <row r="71" ht="20" customHeight="1" spans="1:11">
      <c r="A71" s="7">
        <v>67</v>
      </c>
      <c r="B71" s="8" t="s">
        <v>342</v>
      </c>
      <c r="C71" s="9" t="s">
        <v>332</v>
      </c>
      <c r="D71" s="10" t="s">
        <v>343</v>
      </c>
      <c r="E71" s="8" t="s">
        <v>344</v>
      </c>
      <c r="F71" s="8" t="s">
        <v>345</v>
      </c>
      <c r="G71" s="11">
        <v>25</v>
      </c>
      <c r="H71" s="12">
        <v>6.39</v>
      </c>
      <c r="I71" s="16">
        <f t="shared" si="1"/>
        <v>159.75</v>
      </c>
      <c r="J71" s="17" t="s">
        <v>346</v>
      </c>
      <c r="K71" s="19">
        <v>13952372647</v>
      </c>
    </row>
    <row r="72" ht="20" customHeight="1" spans="1:11">
      <c r="A72" s="7">
        <v>68</v>
      </c>
      <c r="B72" s="8" t="s">
        <v>347</v>
      </c>
      <c r="C72" s="9" t="s">
        <v>332</v>
      </c>
      <c r="D72" s="10" t="s">
        <v>348</v>
      </c>
      <c r="E72" s="8" t="s">
        <v>349</v>
      </c>
      <c r="F72" s="8" t="s">
        <v>350</v>
      </c>
      <c r="G72" s="11">
        <v>25</v>
      </c>
      <c r="H72" s="12">
        <v>6.39</v>
      </c>
      <c r="I72" s="16">
        <f t="shared" si="1"/>
        <v>159.75</v>
      </c>
      <c r="J72" s="17" t="s">
        <v>351</v>
      </c>
      <c r="K72" s="19">
        <v>13952372647</v>
      </c>
    </row>
    <row r="73" ht="20" customHeight="1" spans="1:11">
      <c r="A73" s="7">
        <v>69</v>
      </c>
      <c r="B73" s="8" t="s">
        <v>352</v>
      </c>
      <c r="C73" s="9" t="s">
        <v>332</v>
      </c>
      <c r="D73" s="10" t="s">
        <v>353</v>
      </c>
      <c r="E73" s="8" t="s">
        <v>354</v>
      </c>
      <c r="F73" s="8" t="s">
        <v>355</v>
      </c>
      <c r="G73" s="11">
        <v>25</v>
      </c>
      <c r="H73" s="12">
        <v>7.3</v>
      </c>
      <c r="I73" s="16">
        <f t="shared" si="1"/>
        <v>182.5</v>
      </c>
      <c r="J73" s="17" t="s">
        <v>356</v>
      </c>
      <c r="K73" s="19">
        <v>13952372647</v>
      </c>
    </row>
    <row r="74" ht="20" customHeight="1" spans="1:11">
      <c r="A74" s="7">
        <v>70</v>
      </c>
      <c r="B74" s="8" t="s">
        <v>357</v>
      </c>
      <c r="C74" s="9" t="s">
        <v>332</v>
      </c>
      <c r="D74" s="10" t="s">
        <v>358</v>
      </c>
      <c r="E74" s="8" t="s">
        <v>359</v>
      </c>
      <c r="F74" s="8" t="s">
        <v>360</v>
      </c>
      <c r="G74" s="11">
        <v>25</v>
      </c>
      <c r="H74" s="12">
        <v>7.3</v>
      </c>
      <c r="I74" s="16">
        <f t="shared" si="1"/>
        <v>182.5</v>
      </c>
      <c r="J74" s="17" t="s">
        <v>361</v>
      </c>
      <c r="K74" s="19">
        <v>13952372647</v>
      </c>
    </row>
    <row r="75" ht="20" customHeight="1" spans="1:11">
      <c r="A75" s="7">
        <v>71</v>
      </c>
      <c r="B75" s="8" t="s">
        <v>362</v>
      </c>
      <c r="C75" s="9" t="s">
        <v>332</v>
      </c>
      <c r="D75" s="10" t="s">
        <v>363</v>
      </c>
      <c r="E75" s="8" t="s">
        <v>364</v>
      </c>
      <c r="F75" s="8" t="s">
        <v>365</v>
      </c>
      <c r="G75" s="11">
        <v>25</v>
      </c>
      <c r="H75" s="12">
        <v>7.3</v>
      </c>
      <c r="I75" s="16">
        <f t="shared" si="1"/>
        <v>182.5</v>
      </c>
      <c r="J75" s="17" t="s">
        <v>366</v>
      </c>
      <c r="K75" s="19">
        <v>13952372647</v>
      </c>
    </row>
    <row r="76" ht="20" customHeight="1" spans="1:11">
      <c r="A76" s="7">
        <v>72</v>
      </c>
      <c r="B76" s="8" t="s">
        <v>367</v>
      </c>
      <c r="C76" s="9" t="s">
        <v>332</v>
      </c>
      <c r="D76" s="10" t="s">
        <v>368</v>
      </c>
      <c r="E76" s="8" t="s">
        <v>369</v>
      </c>
      <c r="F76" s="8" t="s">
        <v>370</v>
      </c>
      <c r="G76" s="11">
        <v>25</v>
      </c>
      <c r="H76" s="12">
        <v>7.3</v>
      </c>
      <c r="I76" s="16">
        <f t="shared" si="1"/>
        <v>182.5</v>
      </c>
      <c r="J76" s="17" t="s">
        <v>371</v>
      </c>
      <c r="K76" s="19">
        <v>13952372647</v>
      </c>
    </row>
    <row r="77" ht="20" customHeight="1" spans="1:11">
      <c r="A77" s="7">
        <v>73</v>
      </c>
      <c r="B77" s="8" t="s">
        <v>372</v>
      </c>
      <c r="C77" s="9" t="s">
        <v>332</v>
      </c>
      <c r="D77" s="10" t="s">
        <v>373</v>
      </c>
      <c r="E77" s="8" t="s">
        <v>374</v>
      </c>
      <c r="F77" s="8" t="s">
        <v>375</v>
      </c>
      <c r="G77" s="11">
        <v>25</v>
      </c>
      <c r="H77" s="12">
        <v>9.12</v>
      </c>
      <c r="I77" s="16">
        <f t="shared" si="1"/>
        <v>228</v>
      </c>
      <c r="J77" s="17" t="s">
        <v>376</v>
      </c>
      <c r="K77" s="19">
        <v>13952372647</v>
      </c>
    </row>
    <row r="78" ht="20" customHeight="1" spans="1:11">
      <c r="A78" s="7">
        <v>74</v>
      </c>
      <c r="B78" s="8" t="s">
        <v>377</v>
      </c>
      <c r="C78" s="9" t="s">
        <v>332</v>
      </c>
      <c r="D78" s="10" t="s">
        <v>135</v>
      </c>
      <c r="E78" s="8" t="s">
        <v>378</v>
      </c>
      <c r="F78" s="8" t="s">
        <v>379</v>
      </c>
      <c r="G78" s="11">
        <v>25</v>
      </c>
      <c r="H78" s="12">
        <v>9.12</v>
      </c>
      <c r="I78" s="16">
        <f t="shared" si="1"/>
        <v>228</v>
      </c>
      <c r="J78" s="17" t="s">
        <v>380</v>
      </c>
      <c r="K78" s="19">
        <v>13952372647</v>
      </c>
    </row>
    <row r="79" ht="20" customHeight="1" spans="1:11">
      <c r="A79" s="7">
        <v>75</v>
      </c>
      <c r="B79" s="8" t="s">
        <v>381</v>
      </c>
      <c r="C79" s="9" t="s">
        <v>332</v>
      </c>
      <c r="D79" s="10" t="s">
        <v>382</v>
      </c>
      <c r="E79" s="8" t="s">
        <v>383</v>
      </c>
      <c r="F79" s="8" t="s">
        <v>384</v>
      </c>
      <c r="G79" s="11">
        <v>25</v>
      </c>
      <c r="H79" s="12">
        <v>9.12</v>
      </c>
      <c r="I79" s="16">
        <f t="shared" si="1"/>
        <v>228</v>
      </c>
      <c r="J79" s="17" t="s">
        <v>385</v>
      </c>
      <c r="K79" s="19">
        <v>13952372647</v>
      </c>
    </row>
    <row r="80" ht="20" customHeight="1" spans="1:11">
      <c r="A80" s="7">
        <v>76</v>
      </c>
      <c r="B80" s="8" t="s">
        <v>386</v>
      </c>
      <c r="C80" s="9" t="s">
        <v>332</v>
      </c>
      <c r="D80" s="10" t="s">
        <v>387</v>
      </c>
      <c r="E80" s="8" t="s">
        <v>388</v>
      </c>
      <c r="F80" s="8" t="s">
        <v>389</v>
      </c>
      <c r="G80" s="11">
        <v>25</v>
      </c>
      <c r="H80" s="12">
        <v>10.04</v>
      </c>
      <c r="I80" s="16">
        <f t="shared" si="1"/>
        <v>251</v>
      </c>
      <c r="J80" s="17" t="s">
        <v>390</v>
      </c>
      <c r="K80" s="19">
        <v>13952372647</v>
      </c>
    </row>
    <row r="81" ht="20" customHeight="1" spans="1:11">
      <c r="A81" s="7">
        <v>77</v>
      </c>
      <c r="B81" s="8" t="s">
        <v>391</v>
      </c>
      <c r="C81" s="9" t="s">
        <v>332</v>
      </c>
      <c r="D81" s="10" t="s">
        <v>392</v>
      </c>
      <c r="E81" s="8" t="s">
        <v>393</v>
      </c>
      <c r="F81" s="8" t="s">
        <v>394</v>
      </c>
      <c r="G81" s="11">
        <v>25</v>
      </c>
      <c r="H81" s="12">
        <v>10.95</v>
      </c>
      <c r="I81" s="16">
        <f t="shared" si="1"/>
        <v>273.75</v>
      </c>
      <c r="J81" s="17" t="s">
        <v>395</v>
      </c>
      <c r="K81" s="19">
        <v>13952372647</v>
      </c>
    </row>
    <row r="82" ht="20" customHeight="1" spans="1:11">
      <c r="A82" s="7">
        <v>78</v>
      </c>
      <c r="B82" s="8" t="s">
        <v>396</v>
      </c>
      <c r="C82" s="9" t="s">
        <v>332</v>
      </c>
      <c r="D82" s="10" t="s">
        <v>397</v>
      </c>
      <c r="E82" s="8" t="s">
        <v>398</v>
      </c>
      <c r="F82" s="8" t="s">
        <v>399</v>
      </c>
      <c r="G82" s="11">
        <v>25</v>
      </c>
      <c r="H82" s="12">
        <v>10.95</v>
      </c>
      <c r="I82" s="16">
        <f t="shared" si="1"/>
        <v>273.75</v>
      </c>
      <c r="J82" s="17" t="s">
        <v>400</v>
      </c>
      <c r="K82" s="19">
        <v>13952372647</v>
      </c>
    </row>
    <row r="83" ht="20" customHeight="1" spans="1:11">
      <c r="A83" s="7">
        <v>79</v>
      </c>
      <c r="B83" s="8" t="s">
        <v>401</v>
      </c>
      <c r="C83" s="9" t="s">
        <v>332</v>
      </c>
      <c r="D83" s="10" t="s">
        <v>402</v>
      </c>
      <c r="E83" s="8" t="s">
        <v>403</v>
      </c>
      <c r="F83" s="8" t="s">
        <v>404</v>
      </c>
      <c r="G83" s="11">
        <v>25</v>
      </c>
      <c r="H83" s="12">
        <v>10.95</v>
      </c>
      <c r="I83" s="16">
        <f t="shared" si="1"/>
        <v>273.75</v>
      </c>
      <c r="J83" s="17" t="s">
        <v>405</v>
      </c>
      <c r="K83" s="19">
        <v>13952372647</v>
      </c>
    </row>
    <row r="84" ht="20" customHeight="1" spans="1:11">
      <c r="A84" s="7">
        <v>80</v>
      </c>
      <c r="B84" s="8" t="s">
        <v>406</v>
      </c>
      <c r="C84" s="9" t="s">
        <v>332</v>
      </c>
      <c r="D84" s="10" t="s">
        <v>407</v>
      </c>
      <c r="E84" s="8" t="s">
        <v>408</v>
      </c>
      <c r="F84" s="8" t="s">
        <v>409</v>
      </c>
      <c r="G84" s="11">
        <v>25</v>
      </c>
      <c r="H84" s="12">
        <v>12.76</v>
      </c>
      <c r="I84" s="16">
        <f t="shared" si="1"/>
        <v>319</v>
      </c>
      <c r="J84" s="17" t="s">
        <v>410</v>
      </c>
      <c r="K84" s="19">
        <v>13952372647</v>
      </c>
    </row>
    <row r="85" ht="20" customHeight="1" spans="1:11">
      <c r="A85" s="7">
        <v>81</v>
      </c>
      <c r="B85" s="8" t="s">
        <v>411</v>
      </c>
      <c r="C85" s="9" t="s">
        <v>332</v>
      </c>
      <c r="D85" s="10" t="s">
        <v>412</v>
      </c>
      <c r="E85" s="8" t="s">
        <v>413</v>
      </c>
      <c r="F85" s="8" t="s">
        <v>414</v>
      </c>
      <c r="G85" s="11">
        <v>25</v>
      </c>
      <c r="H85" s="12">
        <v>7.3</v>
      </c>
      <c r="I85" s="16">
        <f t="shared" si="1"/>
        <v>182.5</v>
      </c>
      <c r="J85" s="17" t="s">
        <v>415</v>
      </c>
      <c r="K85" s="19">
        <v>13952372647</v>
      </c>
    </row>
    <row r="86" ht="20" customHeight="1" spans="1:11">
      <c r="A86" s="7">
        <v>82</v>
      </c>
      <c r="B86" s="8" t="s">
        <v>416</v>
      </c>
      <c r="C86" s="9" t="s">
        <v>332</v>
      </c>
      <c r="D86" s="10" t="s">
        <v>417</v>
      </c>
      <c r="E86" s="8" t="s">
        <v>418</v>
      </c>
      <c r="F86" s="8" t="s">
        <v>419</v>
      </c>
      <c r="G86" s="11">
        <v>25</v>
      </c>
      <c r="H86" s="12">
        <v>9.12</v>
      </c>
      <c r="I86" s="16">
        <f t="shared" si="1"/>
        <v>228</v>
      </c>
      <c r="J86" s="17" t="s">
        <v>108</v>
      </c>
      <c r="K86" s="19">
        <v>13952372647</v>
      </c>
    </row>
    <row r="87" ht="20" customHeight="1" spans="1:11">
      <c r="A87" s="7">
        <v>83</v>
      </c>
      <c r="B87" s="8" t="s">
        <v>420</v>
      </c>
      <c r="C87" s="9" t="s">
        <v>332</v>
      </c>
      <c r="D87" s="10" t="s">
        <v>421</v>
      </c>
      <c r="E87" s="8" t="s">
        <v>422</v>
      </c>
      <c r="F87" s="8" t="s">
        <v>423</v>
      </c>
      <c r="G87" s="11">
        <v>25</v>
      </c>
      <c r="H87" s="12">
        <v>9.12</v>
      </c>
      <c r="I87" s="16">
        <f t="shared" si="1"/>
        <v>228</v>
      </c>
      <c r="J87" s="17" t="s">
        <v>108</v>
      </c>
      <c r="K87" s="19">
        <v>13952372647</v>
      </c>
    </row>
    <row r="88" ht="20" customHeight="1" spans="1:11">
      <c r="A88" s="7">
        <v>84</v>
      </c>
      <c r="B88" s="8" t="s">
        <v>424</v>
      </c>
      <c r="C88" s="9" t="s">
        <v>332</v>
      </c>
      <c r="D88" s="10" t="s">
        <v>425</v>
      </c>
      <c r="E88" s="8" t="s">
        <v>426</v>
      </c>
      <c r="F88" s="8" t="s">
        <v>427</v>
      </c>
      <c r="G88" s="11">
        <v>25</v>
      </c>
      <c r="H88" s="12">
        <v>7.3</v>
      </c>
      <c r="I88" s="16">
        <f t="shared" si="1"/>
        <v>182.5</v>
      </c>
      <c r="J88" s="17" t="s">
        <v>428</v>
      </c>
      <c r="K88" s="19">
        <v>13952372647</v>
      </c>
    </row>
    <row r="89" ht="20" customHeight="1" spans="1:11">
      <c r="A89" s="7">
        <v>85</v>
      </c>
      <c r="B89" s="8" t="s">
        <v>429</v>
      </c>
      <c r="C89" s="9" t="s">
        <v>332</v>
      </c>
      <c r="D89" s="10" t="s">
        <v>430</v>
      </c>
      <c r="E89" s="8" t="s">
        <v>431</v>
      </c>
      <c r="F89" s="8" t="s">
        <v>432</v>
      </c>
      <c r="G89" s="11">
        <v>25</v>
      </c>
      <c r="H89" s="12">
        <v>6.39</v>
      </c>
      <c r="I89" s="16">
        <f t="shared" si="1"/>
        <v>159.75</v>
      </c>
      <c r="J89" s="17" t="s">
        <v>433</v>
      </c>
      <c r="K89" s="19">
        <v>13952372647</v>
      </c>
    </row>
    <row r="90" ht="20" customHeight="1" spans="1:11">
      <c r="A90" s="7">
        <v>86</v>
      </c>
      <c r="B90" s="8" t="s">
        <v>434</v>
      </c>
      <c r="C90" s="9" t="s">
        <v>435</v>
      </c>
      <c r="D90" s="10" t="s">
        <v>436</v>
      </c>
      <c r="E90" s="8" t="s">
        <v>437</v>
      </c>
      <c r="F90" s="8" t="s">
        <v>438</v>
      </c>
      <c r="G90" s="11">
        <v>25</v>
      </c>
      <c r="H90" s="12">
        <v>1.48</v>
      </c>
      <c r="I90" s="16">
        <f t="shared" si="1"/>
        <v>37</v>
      </c>
      <c r="J90" s="17" t="s">
        <v>439</v>
      </c>
      <c r="K90" s="19">
        <v>15189653311</v>
      </c>
    </row>
    <row r="91" ht="20" customHeight="1" spans="1:11">
      <c r="A91" s="7">
        <v>87</v>
      </c>
      <c r="B91" s="8" t="s">
        <v>440</v>
      </c>
      <c r="C91" s="9" t="s">
        <v>435</v>
      </c>
      <c r="D91" s="10" t="s">
        <v>441</v>
      </c>
      <c r="E91" s="8" t="s">
        <v>442</v>
      </c>
      <c r="F91" s="8" t="s">
        <v>443</v>
      </c>
      <c r="G91" s="11">
        <v>25</v>
      </c>
      <c r="H91" s="12">
        <v>1.48</v>
      </c>
      <c r="I91" s="16">
        <f t="shared" si="1"/>
        <v>37</v>
      </c>
      <c r="J91" s="17" t="s">
        <v>444</v>
      </c>
      <c r="K91" s="19">
        <v>15189653311</v>
      </c>
    </row>
    <row r="92" ht="20" customHeight="1" spans="1:11">
      <c r="A92" s="7">
        <v>88</v>
      </c>
      <c r="B92" s="8" t="s">
        <v>445</v>
      </c>
      <c r="C92" s="9" t="s">
        <v>435</v>
      </c>
      <c r="D92" s="10" t="s">
        <v>446</v>
      </c>
      <c r="E92" s="8" t="s">
        <v>447</v>
      </c>
      <c r="F92" s="8" t="s">
        <v>448</v>
      </c>
      <c r="G92" s="11">
        <v>25</v>
      </c>
      <c r="H92" s="12">
        <v>2.96</v>
      </c>
      <c r="I92" s="16">
        <f t="shared" si="1"/>
        <v>74</v>
      </c>
      <c r="J92" s="17" t="s">
        <v>449</v>
      </c>
      <c r="K92" s="19">
        <v>15189653311</v>
      </c>
    </row>
    <row r="93" ht="20" customHeight="1" spans="1:11">
      <c r="A93" s="7">
        <v>89</v>
      </c>
      <c r="B93" s="8" t="s">
        <v>450</v>
      </c>
      <c r="C93" s="9" t="s">
        <v>435</v>
      </c>
      <c r="D93" s="10" t="s">
        <v>451</v>
      </c>
      <c r="E93" s="8" t="s">
        <v>452</v>
      </c>
      <c r="F93" s="8" t="s">
        <v>453</v>
      </c>
      <c r="G93" s="11">
        <v>25</v>
      </c>
      <c r="H93" s="12">
        <v>4.44</v>
      </c>
      <c r="I93" s="16">
        <f t="shared" si="1"/>
        <v>111</v>
      </c>
      <c r="J93" s="17" t="s">
        <v>454</v>
      </c>
      <c r="K93" s="19">
        <v>15189653311</v>
      </c>
    </row>
    <row r="94" ht="20" customHeight="1" spans="1:11">
      <c r="A94" s="7">
        <v>90</v>
      </c>
      <c r="B94" s="8" t="s">
        <v>455</v>
      </c>
      <c r="C94" s="9" t="s">
        <v>435</v>
      </c>
      <c r="D94" s="10" t="s">
        <v>456</v>
      </c>
      <c r="E94" s="8" t="s">
        <v>457</v>
      </c>
      <c r="F94" s="8" t="s">
        <v>458</v>
      </c>
      <c r="G94" s="11">
        <v>25</v>
      </c>
      <c r="H94" s="12">
        <v>4.44</v>
      </c>
      <c r="I94" s="16">
        <f t="shared" si="1"/>
        <v>111</v>
      </c>
      <c r="J94" s="17" t="s">
        <v>459</v>
      </c>
      <c r="K94" s="19">
        <v>15189653311</v>
      </c>
    </row>
    <row r="95" ht="20" customHeight="1" spans="1:11">
      <c r="A95" s="7">
        <v>91</v>
      </c>
      <c r="B95" s="8" t="s">
        <v>460</v>
      </c>
      <c r="C95" s="9" t="s">
        <v>435</v>
      </c>
      <c r="D95" s="10" t="s">
        <v>461</v>
      </c>
      <c r="E95" s="8" t="s">
        <v>462</v>
      </c>
      <c r="F95" s="8" t="s">
        <v>463</v>
      </c>
      <c r="G95" s="11">
        <v>25</v>
      </c>
      <c r="H95" s="12">
        <v>4.44</v>
      </c>
      <c r="I95" s="16">
        <f t="shared" si="1"/>
        <v>111</v>
      </c>
      <c r="J95" s="17" t="s">
        <v>464</v>
      </c>
      <c r="K95" s="19">
        <v>15189653311</v>
      </c>
    </row>
    <row r="96" ht="20" customHeight="1" spans="1:11">
      <c r="A96" s="7">
        <v>92</v>
      </c>
      <c r="B96" s="8" t="s">
        <v>465</v>
      </c>
      <c r="C96" s="9" t="s">
        <v>435</v>
      </c>
      <c r="D96" s="10" t="s">
        <v>198</v>
      </c>
      <c r="E96" s="8" t="s">
        <v>466</v>
      </c>
      <c r="F96" s="8" t="s">
        <v>467</v>
      </c>
      <c r="G96" s="11">
        <v>25</v>
      </c>
      <c r="H96" s="12">
        <v>5.18</v>
      </c>
      <c r="I96" s="16">
        <f t="shared" si="1"/>
        <v>129.5</v>
      </c>
      <c r="J96" s="17" t="s">
        <v>117</v>
      </c>
      <c r="K96" s="19">
        <v>15189653311</v>
      </c>
    </row>
    <row r="97" ht="20" customHeight="1" spans="1:11">
      <c r="A97" s="7">
        <v>93</v>
      </c>
      <c r="B97" s="8" t="s">
        <v>468</v>
      </c>
      <c r="C97" s="9" t="s">
        <v>435</v>
      </c>
      <c r="D97" s="10" t="s">
        <v>469</v>
      </c>
      <c r="E97" s="8" t="s">
        <v>470</v>
      </c>
      <c r="F97" s="8" t="s">
        <v>471</v>
      </c>
      <c r="G97" s="11">
        <v>25</v>
      </c>
      <c r="H97" s="12">
        <v>5.18</v>
      </c>
      <c r="I97" s="16">
        <f t="shared" si="1"/>
        <v>129.5</v>
      </c>
      <c r="J97" s="17" t="s">
        <v>472</v>
      </c>
      <c r="K97" s="19">
        <v>15189653311</v>
      </c>
    </row>
    <row r="98" ht="20" customHeight="1" spans="1:11">
      <c r="A98" s="7">
        <v>94</v>
      </c>
      <c r="B98" s="8" t="s">
        <v>473</v>
      </c>
      <c r="C98" s="9" t="s">
        <v>435</v>
      </c>
      <c r="D98" s="10" t="s">
        <v>474</v>
      </c>
      <c r="E98" s="8" t="s">
        <v>475</v>
      </c>
      <c r="F98" s="8" t="s">
        <v>476</v>
      </c>
      <c r="G98" s="11">
        <v>25</v>
      </c>
      <c r="H98" s="12">
        <v>5.18</v>
      </c>
      <c r="I98" s="16">
        <f t="shared" si="1"/>
        <v>129.5</v>
      </c>
      <c r="J98" s="17" t="s">
        <v>477</v>
      </c>
      <c r="K98" s="19">
        <v>15189653311</v>
      </c>
    </row>
    <row r="99" ht="20" customHeight="1" spans="1:11">
      <c r="A99" s="7">
        <v>95</v>
      </c>
      <c r="B99" s="8" t="s">
        <v>478</v>
      </c>
      <c r="C99" s="9" t="s">
        <v>435</v>
      </c>
      <c r="D99" s="10" t="s">
        <v>479</v>
      </c>
      <c r="E99" s="8" t="s">
        <v>480</v>
      </c>
      <c r="F99" s="8" t="s">
        <v>481</v>
      </c>
      <c r="G99" s="11">
        <v>25</v>
      </c>
      <c r="H99" s="12">
        <v>5.18</v>
      </c>
      <c r="I99" s="16">
        <f t="shared" si="1"/>
        <v>129.5</v>
      </c>
      <c r="J99" s="17" t="s">
        <v>482</v>
      </c>
      <c r="K99" s="19">
        <v>15189653311</v>
      </c>
    </row>
    <row r="100" ht="20" customHeight="1" spans="1:11">
      <c r="A100" s="7">
        <v>96</v>
      </c>
      <c r="B100" s="8" t="s">
        <v>483</v>
      </c>
      <c r="C100" s="9" t="s">
        <v>435</v>
      </c>
      <c r="D100" s="10" t="s">
        <v>484</v>
      </c>
      <c r="E100" s="8" t="s">
        <v>485</v>
      </c>
      <c r="F100" s="8" t="s">
        <v>486</v>
      </c>
      <c r="G100" s="11">
        <v>25</v>
      </c>
      <c r="H100" s="12">
        <v>5.18</v>
      </c>
      <c r="I100" s="16">
        <f t="shared" si="1"/>
        <v>129.5</v>
      </c>
      <c r="J100" s="17" t="s">
        <v>487</v>
      </c>
      <c r="K100" s="19">
        <v>15189653311</v>
      </c>
    </row>
    <row r="101" ht="20" customHeight="1" spans="1:11">
      <c r="A101" s="7">
        <v>97</v>
      </c>
      <c r="B101" s="8" t="s">
        <v>488</v>
      </c>
      <c r="C101" s="9" t="s">
        <v>435</v>
      </c>
      <c r="D101" s="10" t="s">
        <v>489</v>
      </c>
      <c r="E101" s="8" t="s">
        <v>490</v>
      </c>
      <c r="F101" s="8" t="s">
        <v>491</v>
      </c>
      <c r="G101" s="11">
        <v>25</v>
      </c>
      <c r="H101" s="12">
        <v>5.48</v>
      </c>
      <c r="I101" s="16">
        <f t="shared" si="1"/>
        <v>137</v>
      </c>
      <c r="J101" s="17" t="s">
        <v>492</v>
      </c>
      <c r="K101" s="19">
        <v>15189653311</v>
      </c>
    </row>
    <row r="102" ht="20" customHeight="1" spans="1:11">
      <c r="A102" s="7">
        <v>98</v>
      </c>
      <c r="B102" s="8" t="s">
        <v>493</v>
      </c>
      <c r="C102" s="9" t="s">
        <v>435</v>
      </c>
      <c r="D102" s="10" t="s">
        <v>494</v>
      </c>
      <c r="E102" s="8" t="s">
        <v>495</v>
      </c>
      <c r="F102" s="8" t="s">
        <v>496</v>
      </c>
      <c r="G102" s="11">
        <v>25</v>
      </c>
      <c r="H102" s="12">
        <v>6.82</v>
      </c>
      <c r="I102" s="16">
        <f t="shared" si="1"/>
        <v>170.5</v>
      </c>
      <c r="J102" s="17" t="s">
        <v>497</v>
      </c>
      <c r="K102" s="19">
        <v>15189653311</v>
      </c>
    </row>
    <row r="103" ht="20" customHeight="1" spans="1:11">
      <c r="A103" s="7">
        <v>99</v>
      </c>
      <c r="B103" s="8" t="s">
        <v>498</v>
      </c>
      <c r="C103" s="9" t="s">
        <v>435</v>
      </c>
      <c r="D103" s="10" t="s">
        <v>327</v>
      </c>
      <c r="E103" s="8" t="s">
        <v>499</v>
      </c>
      <c r="F103" s="8" t="s">
        <v>500</v>
      </c>
      <c r="G103" s="11">
        <v>25</v>
      </c>
      <c r="H103" s="12">
        <v>6.92</v>
      </c>
      <c r="I103" s="16">
        <f t="shared" si="1"/>
        <v>173</v>
      </c>
      <c r="J103" s="17" t="s">
        <v>501</v>
      </c>
      <c r="K103" s="19">
        <v>15189653311</v>
      </c>
    </row>
    <row r="104" ht="20" customHeight="1" spans="1:11">
      <c r="A104" s="7">
        <v>100</v>
      </c>
      <c r="B104" s="8" t="s">
        <v>502</v>
      </c>
      <c r="C104" s="9" t="s">
        <v>435</v>
      </c>
      <c r="D104" s="10" t="s">
        <v>503</v>
      </c>
      <c r="E104" s="8" t="s">
        <v>504</v>
      </c>
      <c r="F104" s="8" t="s">
        <v>505</v>
      </c>
      <c r="G104" s="11">
        <v>25</v>
      </c>
      <c r="H104" s="12">
        <v>5.93</v>
      </c>
      <c r="I104" s="16">
        <f t="shared" si="1"/>
        <v>148.25</v>
      </c>
      <c r="J104" s="17" t="s">
        <v>506</v>
      </c>
      <c r="K104" s="19">
        <v>15189653311</v>
      </c>
    </row>
    <row r="105" ht="20" customHeight="1" spans="1:11">
      <c r="A105" s="7">
        <v>101</v>
      </c>
      <c r="B105" s="8" t="s">
        <v>507</v>
      </c>
      <c r="C105" s="9" t="s">
        <v>435</v>
      </c>
      <c r="D105" s="10" t="s">
        <v>508</v>
      </c>
      <c r="E105" s="8" t="s">
        <v>509</v>
      </c>
      <c r="F105" s="8" t="s">
        <v>510</v>
      </c>
      <c r="G105" s="11">
        <v>25</v>
      </c>
      <c r="H105" s="12">
        <v>5.93</v>
      </c>
      <c r="I105" s="16">
        <f t="shared" si="1"/>
        <v>148.25</v>
      </c>
      <c r="J105" s="17" t="s">
        <v>511</v>
      </c>
      <c r="K105" s="19">
        <v>15189653311</v>
      </c>
    </row>
    <row r="106" ht="20" customHeight="1" spans="1:11">
      <c r="A106" s="7">
        <v>102</v>
      </c>
      <c r="B106" s="8" t="s">
        <v>512</v>
      </c>
      <c r="C106" s="9" t="s">
        <v>435</v>
      </c>
      <c r="D106" s="10" t="s">
        <v>513</v>
      </c>
      <c r="E106" s="8" t="s">
        <v>514</v>
      </c>
      <c r="F106" s="8" t="s">
        <v>515</v>
      </c>
      <c r="G106" s="11">
        <v>25</v>
      </c>
      <c r="H106" s="12">
        <v>5.93</v>
      </c>
      <c r="I106" s="16">
        <f t="shared" si="1"/>
        <v>148.25</v>
      </c>
      <c r="J106" s="17" t="s">
        <v>516</v>
      </c>
      <c r="K106" s="19">
        <v>15189653311</v>
      </c>
    </row>
    <row r="107" ht="20" customHeight="1" spans="1:11">
      <c r="A107" s="7">
        <v>103</v>
      </c>
      <c r="B107" s="8" t="s">
        <v>517</v>
      </c>
      <c r="C107" s="9" t="s">
        <v>435</v>
      </c>
      <c r="D107" s="10" t="s">
        <v>518</v>
      </c>
      <c r="E107" s="8" t="s">
        <v>519</v>
      </c>
      <c r="F107" s="8" t="s">
        <v>520</v>
      </c>
      <c r="G107" s="11">
        <v>25</v>
      </c>
      <c r="H107" s="12">
        <v>5.93</v>
      </c>
      <c r="I107" s="16">
        <f t="shared" si="1"/>
        <v>148.25</v>
      </c>
      <c r="J107" s="17" t="s">
        <v>521</v>
      </c>
      <c r="K107" s="19">
        <v>15189653311</v>
      </c>
    </row>
    <row r="108" ht="20" customHeight="1" spans="1:11">
      <c r="A108" s="7">
        <v>104</v>
      </c>
      <c r="B108" s="8" t="s">
        <v>522</v>
      </c>
      <c r="C108" s="9" t="s">
        <v>435</v>
      </c>
      <c r="D108" s="10" t="s">
        <v>523</v>
      </c>
      <c r="E108" s="8" t="s">
        <v>524</v>
      </c>
      <c r="F108" s="8" t="s">
        <v>525</v>
      </c>
      <c r="G108" s="11">
        <v>25</v>
      </c>
      <c r="H108" s="12">
        <v>5.93</v>
      </c>
      <c r="I108" s="16">
        <f t="shared" si="1"/>
        <v>148.25</v>
      </c>
      <c r="J108" s="17" t="s">
        <v>526</v>
      </c>
      <c r="K108" s="19">
        <v>15189653311</v>
      </c>
    </row>
    <row r="109" ht="20" customHeight="1" spans="1:11">
      <c r="A109" s="7">
        <v>105</v>
      </c>
      <c r="B109" s="8" t="s">
        <v>527</v>
      </c>
      <c r="C109" s="9" t="s">
        <v>435</v>
      </c>
      <c r="D109" s="10" t="s">
        <v>35</v>
      </c>
      <c r="E109" s="8" t="s">
        <v>528</v>
      </c>
      <c r="F109" s="8" t="s">
        <v>529</v>
      </c>
      <c r="G109" s="11">
        <v>25</v>
      </c>
      <c r="H109" s="12">
        <v>5.93</v>
      </c>
      <c r="I109" s="16">
        <f t="shared" si="1"/>
        <v>148.25</v>
      </c>
      <c r="J109" s="17" t="s">
        <v>530</v>
      </c>
      <c r="K109" s="19">
        <v>15189653311</v>
      </c>
    </row>
    <row r="110" ht="20" customHeight="1" spans="1:11">
      <c r="A110" s="7">
        <v>106</v>
      </c>
      <c r="B110" s="8" t="s">
        <v>531</v>
      </c>
      <c r="C110" s="9" t="s">
        <v>435</v>
      </c>
      <c r="D110" s="10" t="s">
        <v>532</v>
      </c>
      <c r="E110" s="8" t="s">
        <v>533</v>
      </c>
      <c r="F110" s="8" t="s">
        <v>534</v>
      </c>
      <c r="G110" s="11">
        <v>25</v>
      </c>
      <c r="H110" s="12">
        <v>7.4</v>
      </c>
      <c r="I110" s="16">
        <f t="shared" si="1"/>
        <v>185</v>
      </c>
      <c r="J110" s="17" t="s">
        <v>535</v>
      </c>
      <c r="K110" s="19">
        <v>15189653311</v>
      </c>
    </row>
    <row r="111" ht="20" customHeight="1" spans="1:11">
      <c r="A111" s="7">
        <v>107</v>
      </c>
      <c r="B111" s="8" t="s">
        <v>536</v>
      </c>
      <c r="C111" s="9" t="s">
        <v>435</v>
      </c>
      <c r="D111" s="10" t="s">
        <v>537</v>
      </c>
      <c r="E111" s="8" t="s">
        <v>538</v>
      </c>
      <c r="F111" s="8" t="s">
        <v>539</v>
      </c>
      <c r="G111" s="11">
        <v>25</v>
      </c>
      <c r="H111" s="12">
        <v>7.4</v>
      </c>
      <c r="I111" s="16">
        <f t="shared" si="1"/>
        <v>185</v>
      </c>
      <c r="J111" s="17" t="s">
        <v>540</v>
      </c>
      <c r="K111" s="19">
        <v>15189653311</v>
      </c>
    </row>
    <row r="112" ht="20" customHeight="1" spans="1:11">
      <c r="A112" s="7">
        <v>108</v>
      </c>
      <c r="B112" s="8" t="s">
        <v>541</v>
      </c>
      <c r="C112" s="9" t="s">
        <v>435</v>
      </c>
      <c r="D112" s="10" t="s">
        <v>542</v>
      </c>
      <c r="E112" s="8" t="s">
        <v>543</v>
      </c>
      <c r="F112" s="8" t="s">
        <v>544</v>
      </c>
      <c r="G112" s="11">
        <v>25</v>
      </c>
      <c r="H112" s="12">
        <v>7.4</v>
      </c>
      <c r="I112" s="16">
        <f t="shared" si="1"/>
        <v>185</v>
      </c>
      <c r="J112" s="17" t="s">
        <v>545</v>
      </c>
      <c r="K112" s="19">
        <v>15189653311</v>
      </c>
    </row>
    <row r="113" ht="20" customHeight="1" spans="1:11">
      <c r="A113" s="7">
        <v>109</v>
      </c>
      <c r="B113" s="8" t="s">
        <v>546</v>
      </c>
      <c r="C113" s="9" t="s">
        <v>435</v>
      </c>
      <c r="D113" s="10" t="s">
        <v>547</v>
      </c>
      <c r="E113" s="8" t="s">
        <v>548</v>
      </c>
      <c r="F113" s="8" t="s">
        <v>549</v>
      </c>
      <c r="G113" s="11">
        <v>25</v>
      </c>
      <c r="H113" s="12">
        <v>7.4</v>
      </c>
      <c r="I113" s="16">
        <f t="shared" si="1"/>
        <v>185</v>
      </c>
      <c r="J113" s="17" t="s">
        <v>550</v>
      </c>
      <c r="K113" s="19">
        <v>15189653311</v>
      </c>
    </row>
    <row r="114" ht="20" customHeight="1" spans="1:11">
      <c r="A114" s="7">
        <v>110</v>
      </c>
      <c r="B114" s="8" t="s">
        <v>551</v>
      </c>
      <c r="C114" s="9" t="s">
        <v>435</v>
      </c>
      <c r="D114" s="10" t="s">
        <v>60</v>
      </c>
      <c r="E114" s="8" t="s">
        <v>552</v>
      </c>
      <c r="F114" s="8" t="s">
        <v>553</v>
      </c>
      <c r="G114" s="11">
        <v>25</v>
      </c>
      <c r="H114" s="12">
        <v>7.4</v>
      </c>
      <c r="I114" s="16">
        <f t="shared" si="1"/>
        <v>185</v>
      </c>
      <c r="J114" s="17" t="s">
        <v>554</v>
      </c>
      <c r="K114" s="19">
        <v>15189653311</v>
      </c>
    </row>
    <row r="115" ht="20" customHeight="1" spans="1:11">
      <c r="A115" s="7">
        <v>111</v>
      </c>
      <c r="B115" s="8" t="s">
        <v>555</v>
      </c>
      <c r="C115" s="9" t="s">
        <v>435</v>
      </c>
      <c r="D115" s="10" t="s">
        <v>556</v>
      </c>
      <c r="E115" s="8" t="s">
        <v>557</v>
      </c>
      <c r="F115" s="8" t="s">
        <v>558</v>
      </c>
      <c r="G115" s="11">
        <v>25</v>
      </c>
      <c r="H115" s="12">
        <v>8.88</v>
      </c>
      <c r="I115" s="16">
        <f t="shared" si="1"/>
        <v>222</v>
      </c>
      <c r="J115" s="17" t="s">
        <v>559</v>
      </c>
      <c r="K115" s="19">
        <v>15189653311</v>
      </c>
    </row>
    <row r="116" ht="20" customHeight="1" spans="1:11">
      <c r="A116" s="7">
        <v>112</v>
      </c>
      <c r="B116" s="8" t="s">
        <v>560</v>
      </c>
      <c r="C116" s="9" t="s">
        <v>435</v>
      </c>
      <c r="D116" s="10" t="s">
        <v>561</v>
      </c>
      <c r="E116" s="8" t="s">
        <v>562</v>
      </c>
      <c r="F116" s="8" t="s">
        <v>563</v>
      </c>
      <c r="G116" s="11">
        <v>25</v>
      </c>
      <c r="H116" s="12">
        <v>2.96</v>
      </c>
      <c r="I116" s="16">
        <f t="shared" si="1"/>
        <v>74</v>
      </c>
      <c r="J116" s="17" t="s">
        <v>108</v>
      </c>
      <c r="K116" s="19">
        <v>15189653311</v>
      </c>
    </row>
    <row r="117" ht="20" customHeight="1" spans="1:11">
      <c r="A117" s="7">
        <v>113</v>
      </c>
      <c r="B117" s="8" t="s">
        <v>564</v>
      </c>
      <c r="C117" s="9" t="s">
        <v>435</v>
      </c>
      <c r="D117" s="10" t="s">
        <v>565</v>
      </c>
      <c r="E117" s="8" t="s">
        <v>566</v>
      </c>
      <c r="F117" s="8" t="s">
        <v>567</v>
      </c>
      <c r="G117" s="11">
        <v>25</v>
      </c>
      <c r="H117" s="12">
        <v>21.22</v>
      </c>
      <c r="I117" s="16">
        <f t="shared" si="1"/>
        <v>530.5</v>
      </c>
      <c r="J117" s="17" t="s">
        <v>568</v>
      </c>
      <c r="K117" s="19">
        <v>15189653311</v>
      </c>
    </row>
    <row r="118" ht="20" customHeight="1" spans="1:11">
      <c r="A118" s="7">
        <v>114</v>
      </c>
      <c r="B118" s="8" t="s">
        <v>569</v>
      </c>
      <c r="C118" s="9" t="s">
        <v>570</v>
      </c>
      <c r="D118" s="10" t="s">
        <v>308</v>
      </c>
      <c r="E118" s="8" t="s">
        <v>571</v>
      </c>
      <c r="F118" s="8" t="s">
        <v>572</v>
      </c>
      <c r="G118" s="11">
        <v>25</v>
      </c>
      <c r="H118" s="12">
        <v>8.43</v>
      </c>
      <c r="I118" s="16">
        <f t="shared" si="1"/>
        <v>210.75</v>
      </c>
      <c r="J118" s="17" t="s">
        <v>573</v>
      </c>
      <c r="K118" s="19">
        <v>15950353001</v>
      </c>
    </row>
    <row r="119" ht="20" customHeight="1" spans="1:11">
      <c r="A119" s="7">
        <v>115</v>
      </c>
      <c r="B119" s="8" t="s">
        <v>574</v>
      </c>
      <c r="C119" s="9" t="s">
        <v>570</v>
      </c>
      <c r="D119" s="10" t="s">
        <v>575</v>
      </c>
      <c r="E119" s="8" t="s">
        <v>576</v>
      </c>
      <c r="F119" s="8" t="s">
        <v>577</v>
      </c>
      <c r="G119" s="11">
        <v>25</v>
      </c>
      <c r="H119" s="12">
        <v>8.43</v>
      </c>
      <c r="I119" s="16">
        <f t="shared" si="1"/>
        <v>210.75</v>
      </c>
      <c r="J119" s="17" t="s">
        <v>578</v>
      </c>
      <c r="K119" s="19">
        <v>15950353001</v>
      </c>
    </row>
    <row r="120" ht="20" customHeight="1" spans="1:11">
      <c r="A120" s="7">
        <v>116</v>
      </c>
      <c r="B120" s="8" t="s">
        <v>579</v>
      </c>
      <c r="C120" s="9" t="s">
        <v>570</v>
      </c>
      <c r="D120" s="10" t="s">
        <v>580</v>
      </c>
      <c r="E120" s="8" t="s">
        <v>581</v>
      </c>
      <c r="F120" s="8" t="s">
        <v>582</v>
      </c>
      <c r="G120" s="11">
        <v>25</v>
      </c>
      <c r="H120" s="12">
        <v>8.43</v>
      </c>
      <c r="I120" s="16">
        <f t="shared" si="1"/>
        <v>210.75</v>
      </c>
      <c r="J120" s="17" t="s">
        <v>583</v>
      </c>
      <c r="K120" s="19">
        <v>15950353001</v>
      </c>
    </row>
    <row r="121" ht="20" customHeight="1" spans="1:11">
      <c r="A121" s="7">
        <v>117</v>
      </c>
      <c r="B121" s="8" t="s">
        <v>584</v>
      </c>
      <c r="C121" s="9" t="s">
        <v>570</v>
      </c>
      <c r="D121" s="10" t="s">
        <v>585</v>
      </c>
      <c r="E121" s="8" t="s">
        <v>586</v>
      </c>
      <c r="F121" s="8" t="s">
        <v>587</v>
      </c>
      <c r="G121" s="11">
        <v>25</v>
      </c>
      <c r="H121" s="12">
        <v>9.06</v>
      </c>
      <c r="I121" s="16">
        <f t="shared" si="1"/>
        <v>226.5</v>
      </c>
      <c r="J121" s="17" t="s">
        <v>588</v>
      </c>
      <c r="K121" s="19">
        <v>15950353001</v>
      </c>
    </row>
    <row r="122" ht="20" customHeight="1" spans="1:11">
      <c r="A122" s="7">
        <v>118</v>
      </c>
      <c r="B122" s="8" t="s">
        <v>589</v>
      </c>
      <c r="C122" s="9" t="s">
        <v>570</v>
      </c>
      <c r="D122" s="10" t="s">
        <v>590</v>
      </c>
      <c r="E122" s="8" t="s">
        <v>591</v>
      </c>
      <c r="F122" s="8" t="s">
        <v>592</v>
      </c>
      <c r="G122" s="11">
        <v>25</v>
      </c>
      <c r="H122" s="12">
        <v>9.27</v>
      </c>
      <c r="I122" s="16">
        <f t="shared" si="1"/>
        <v>231.75</v>
      </c>
      <c r="J122" s="17" t="s">
        <v>593</v>
      </c>
      <c r="K122" s="19">
        <v>15950353001</v>
      </c>
    </row>
    <row r="123" ht="20" customHeight="1" spans="1:11">
      <c r="A123" s="7">
        <v>119</v>
      </c>
      <c r="B123" s="8" t="s">
        <v>594</v>
      </c>
      <c r="C123" s="9" t="s">
        <v>570</v>
      </c>
      <c r="D123" s="10" t="s">
        <v>595</v>
      </c>
      <c r="E123" s="8" t="s">
        <v>596</v>
      </c>
      <c r="F123" s="8" t="s">
        <v>597</v>
      </c>
      <c r="G123" s="11">
        <v>25</v>
      </c>
      <c r="H123" s="12">
        <v>11.16</v>
      </c>
      <c r="I123" s="16">
        <f t="shared" si="1"/>
        <v>279</v>
      </c>
      <c r="J123" s="17" t="s">
        <v>598</v>
      </c>
      <c r="K123" s="19">
        <v>15950353001</v>
      </c>
    </row>
    <row r="124" ht="20" customHeight="1" spans="1:11">
      <c r="A124" s="7">
        <v>120</v>
      </c>
      <c r="B124" s="8" t="s">
        <v>599</v>
      </c>
      <c r="C124" s="9" t="s">
        <v>570</v>
      </c>
      <c r="D124" s="10" t="s">
        <v>600</v>
      </c>
      <c r="E124" s="8" t="s">
        <v>601</v>
      </c>
      <c r="F124" s="8" t="s">
        <v>602</v>
      </c>
      <c r="G124" s="11">
        <v>25</v>
      </c>
      <c r="H124" s="12">
        <v>10.54</v>
      </c>
      <c r="I124" s="16">
        <f t="shared" si="1"/>
        <v>263.5</v>
      </c>
      <c r="J124" s="17" t="s">
        <v>603</v>
      </c>
      <c r="K124" s="19">
        <v>15950353001</v>
      </c>
    </row>
    <row r="125" ht="20" customHeight="1" spans="1:11">
      <c r="A125" s="7">
        <v>121</v>
      </c>
      <c r="B125" s="8" t="s">
        <v>604</v>
      </c>
      <c r="C125" s="9" t="s">
        <v>570</v>
      </c>
      <c r="D125" s="10" t="s">
        <v>605</v>
      </c>
      <c r="E125" s="8" t="s">
        <v>606</v>
      </c>
      <c r="F125" s="8" t="s">
        <v>607</v>
      </c>
      <c r="G125" s="11">
        <v>25</v>
      </c>
      <c r="H125" s="12">
        <v>10.54</v>
      </c>
      <c r="I125" s="16">
        <f t="shared" si="1"/>
        <v>263.5</v>
      </c>
      <c r="J125" s="17" t="s">
        <v>608</v>
      </c>
      <c r="K125" s="19">
        <v>15950353001</v>
      </c>
    </row>
    <row r="126" ht="20" customHeight="1" spans="1:11">
      <c r="A126" s="7">
        <v>122</v>
      </c>
      <c r="B126" s="8" t="s">
        <v>609</v>
      </c>
      <c r="C126" s="9" t="s">
        <v>570</v>
      </c>
      <c r="D126" s="10" t="s">
        <v>610</v>
      </c>
      <c r="E126" s="8" t="s">
        <v>611</v>
      </c>
      <c r="F126" s="8" t="s">
        <v>612</v>
      </c>
      <c r="G126" s="11">
        <v>25</v>
      </c>
      <c r="H126" s="12">
        <v>10.54</v>
      </c>
      <c r="I126" s="16">
        <f t="shared" si="1"/>
        <v>263.5</v>
      </c>
      <c r="J126" s="17" t="s">
        <v>613</v>
      </c>
      <c r="K126" s="19">
        <v>15950353001</v>
      </c>
    </row>
    <row r="127" ht="20" customHeight="1" spans="1:11">
      <c r="A127" s="7">
        <v>123</v>
      </c>
      <c r="B127" s="8" t="s">
        <v>614</v>
      </c>
      <c r="C127" s="9" t="s">
        <v>570</v>
      </c>
      <c r="D127" s="10" t="s">
        <v>615</v>
      </c>
      <c r="E127" s="8" t="s">
        <v>616</v>
      </c>
      <c r="F127" s="8" t="s">
        <v>617</v>
      </c>
      <c r="G127" s="11">
        <v>25</v>
      </c>
      <c r="H127" s="12">
        <v>12.64</v>
      </c>
      <c r="I127" s="16">
        <f t="shared" si="1"/>
        <v>316</v>
      </c>
      <c r="J127" s="17" t="s">
        <v>618</v>
      </c>
      <c r="K127" s="19">
        <v>15950353001</v>
      </c>
    </row>
    <row r="128" ht="20" customHeight="1" spans="1:11">
      <c r="A128" s="7">
        <v>124</v>
      </c>
      <c r="B128" s="8" t="s">
        <v>619</v>
      </c>
      <c r="C128" s="9" t="s">
        <v>570</v>
      </c>
      <c r="D128" s="10" t="s">
        <v>620</v>
      </c>
      <c r="E128" s="8" t="s">
        <v>621</v>
      </c>
      <c r="F128" s="8" t="s">
        <v>622</v>
      </c>
      <c r="G128" s="11">
        <v>25</v>
      </c>
      <c r="H128" s="12">
        <v>12.64</v>
      </c>
      <c r="I128" s="16">
        <f t="shared" si="1"/>
        <v>316</v>
      </c>
      <c r="J128" s="17" t="s">
        <v>623</v>
      </c>
      <c r="K128" s="19">
        <v>15950353001</v>
      </c>
    </row>
    <row r="129" ht="20" customHeight="1" spans="1:11">
      <c r="A129" s="7">
        <v>125</v>
      </c>
      <c r="B129" s="8" t="s">
        <v>624</v>
      </c>
      <c r="C129" s="9" t="s">
        <v>570</v>
      </c>
      <c r="D129" s="10" t="s">
        <v>625</v>
      </c>
      <c r="E129" s="8" t="s">
        <v>626</v>
      </c>
      <c r="F129" s="8" t="s">
        <v>627</v>
      </c>
      <c r="G129" s="11">
        <v>25</v>
      </c>
      <c r="H129" s="12">
        <v>10.54</v>
      </c>
      <c r="I129" s="16">
        <f t="shared" si="1"/>
        <v>263.5</v>
      </c>
      <c r="J129" s="17" t="s">
        <v>628</v>
      </c>
      <c r="K129" s="19">
        <v>15950353001</v>
      </c>
    </row>
    <row r="130" ht="20" customHeight="1" spans="1:11">
      <c r="A130" s="7">
        <v>126</v>
      </c>
      <c r="B130" s="8" t="s">
        <v>629</v>
      </c>
      <c r="C130" s="9" t="s">
        <v>570</v>
      </c>
      <c r="D130" s="10" t="s">
        <v>630</v>
      </c>
      <c r="E130" s="8" t="s">
        <v>631</v>
      </c>
      <c r="F130" s="8" t="s">
        <v>632</v>
      </c>
      <c r="G130" s="11">
        <v>25</v>
      </c>
      <c r="H130" s="12">
        <v>8.43</v>
      </c>
      <c r="I130" s="16">
        <f t="shared" si="1"/>
        <v>210.75</v>
      </c>
      <c r="J130" s="17" t="s">
        <v>633</v>
      </c>
      <c r="K130" s="19">
        <v>15950353001</v>
      </c>
    </row>
    <row r="131" ht="20" customHeight="1" spans="1:11">
      <c r="A131" s="7">
        <v>127</v>
      </c>
      <c r="B131" s="8" t="s">
        <v>634</v>
      </c>
      <c r="C131" s="9" t="s">
        <v>570</v>
      </c>
      <c r="D131" s="10" t="s">
        <v>635</v>
      </c>
      <c r="E131" s="8" t="s">
        <v>636</v>
      </c>
      <c r="F131" s="8" t="s">
        <v>637</v>
      </c>
      <c r="G131" s="11">
        <v>25</v>
      </c>
      <c r="H131" s="12">
        <v>4.21</v>
      </c>
      <c r="I131" s="16">
        <f t="shared" si="1"/>
        <v>105.25</v>
      </c>
      <c r="J131" s="17" t="s">
        <v>638</v>
      </c>
      <c r="K131" s="19">
        <v>15950353001</v>
      </c>
    </row>
    <row r="132" ht="20" customHeight="1" spans="1:11">
      <c r="A132" s="7">
        <v>128</v>
      </c>
      <c r="B132" s="8" t="s">
        <v>639</v>
      </c>
      <c r="C132" s="9" t="s">
        <v>570</v>
      </c>
      <c r="D132" s="10" t="s">
        <v>542</v>
      </c>
      <c r="E132" s="8" t="s">
        <v>640</v>
      </c>
      <c r="F132" s="8" t="s">
        <v>641</v>
      </c>
      <c r="G132" s="11">
        <v>25</v>
      </c>
      <c r="H132" s="12">
        <v>6.32</v>
      </c>
      <c r="I132" s="16">
        <f t="shared" si="1"/>
        <v>158</v>
      </c>
      <c r="J132" s="17" t="s">
        <v>642</v>
      </c>
      <c r="K132" s="19">
        <v>15950353001</v>
      </c>
    </row>
    <row r="133" ht="20" customHeight="1" spans="1:11">
      <c r="A133" s="7">
        <v>129</v>
      </c>
      <c r="B133" s="8" t="s">
        <v>643</v>
      </c>
      <c r="C133" s="9" t="s">
        <v>570</v>
      </c>
      <c r="D133" s="10" t="s">
        <v>50</v>
      </c>
      <c r="E133" s="8" t="s">
        <v>644</v>
      </c>
      <c r="F133" s="8" t="s">
        <v>645</v>
      </c>
      <c r="G133" s="11">
        <v>25</v>
      </c>
      <c r="H133" s="12">
        <v>12.64</v>
      </c>
      <c r="I133" s="16">
        <f t="shared" ref="I133:I196" si="2">H133*G133</f>
        <v>316</v>
      </c>
      <c r="J133" s="17" t="s">
        <v>646</v>
      </c>
      <c r="K133" s="19">
        <v>15950353001</v>
      </c>
    </row>
    <row r="134" ht="20" customHeight="1" spans="1:11">
      <c r="A134" s="7">
        <v>130</v>
      </c>
      <c r="B134" s="8" t="s">
        <v>647</v>
      </c>
      <c r="C134" s="9" t="s">
        <v>570</v>
      </c>
      <c r="D134" s="10" t="s">
        <v>648</v>
      </c>
      <c r="E134" s="8" t="s">
        <v>649</v>
      </c>
      <c r="F134" s="8" t="s">
        <v>650</v>
      </c>
      <c r="G134" s="11">
        <v>25</v>
      </c>
      <c r="H134" s="12">
        <v>8.43</v>
      </c>
      <c r="I134" s="16">
        <f t="shared" si="2"/>
        <v>210.75</v>
      </c>
      <c r="J134" s="17" t="s">
        <v>286</v>
      </c>
      <c r="K134" s="19">
        <v>15950353001</v>
      </c>
    </row>
    <row r="135" ht="20" customHeight="1" spans="1:11">
      <c r="A135" s="7">
        <v>131</v>
      </c>
      <c r="B135" s="8" t="s">
        <v>651</v>
      </c>
      <c r="C135" s="9" t="s">
        <v>570</v>
      </c>
      <c r="D135" s="10" t="s">
        <v>652</v>
      </c>
      <c r="E135" s="8" t="s">
        <v>653</v>
      </c>
      <c r="F135" s="8" t="s">
        <v>654</v>
      </c>
      <c r="G135" s="11">
        <v>25</v>
      </c>
      <c r="H135" s="12">
        <v>10.54</v>
      </c>
      <c r="I135" s="16">
        <f t="shared" si="2"/>
        <v>263.5</v>
      </c>
      <c r="J135" s="17" t="s">
        <v>655</v>
      </c>
      <c r="K135" s="19">
        <v>15950353001</v>
      </c>
    </row>
    <row r="136" ht="20" customHeight="1" spans="1:11">
      <c r="A136" s="7">
        <v>132</v>
      </c>
      <c r="B136" s="8" t="s">
        <v>656</v>
      </c>
      <c r="C136" s="9" t="s">
        <v>570</v>
      </c>
      <c r="D136" s="10" t="s">
        <v>657</v>
      </c>
      <c r="E136" s="8" t="s">
        <v>658</v>
      </c>
      <c r="F136" s="8" t="s">
        <v>659</v>
      </c>
      <c r="G136" s="11">
        <v>25</v>
      </c>
      <c r="H136" s="12">
        <v>4.21</v>
      </c>
      <c r="I136" s="16">
        <f t="shared" si="2"/>
        <v>105.25</v>
      </c>
      <c r="J136" s="17" t="s">
        <v>660</v>
      </c>
      <c r="K136" s="19">
        <v>15950353001</v>
      </c>
    </row>
    <row r="137" ht="20" customHeight="1" spans="1:11">
      <c r="A137" s="7">
        <v>133</v>
      </c>
      <c r="B137" s="8" t="s">
        <v>661</v>
      </c>
      <c r="C137" s="9" t="s">
        <v>662</v>
      </c>
      <c r="D137" s="10" t="s">
        <v>663</v>
      </c>
      <c r="E137" s="8" t="s">
        <v>664</v>
      </c>
      <c r="F137" s="8" t="s">
        <v>665</v>
      </c>
      <c r="G137" s="11">
        <v>25</v>
      </c>
      <c r="H137" s="12">
        <v>7.77</v>
      </c>
      <c r="I137" s="16">
        <f t="shared" si="2"/>
        <v>194.25</v>
      </c>
      <c r="J137" s="17" t="s">
        <v>666</v>
      </c>
      <c r="K137" s="19">
        <v>13815457769</v>
      </c>
    </row>
    <row r="138" ht="20" customHeight="1" spans="1:11">
      <c r="A138" s="7">
        <v>134</v>
      </c>
      <c r="B138" s="8" t="s">
        <v>667</v>
      </c>
      <c r="C138" s="9" t="s">
        <v>662</v>
      </c>
      <c r="D138" s="10" t="s">
        <v>668</v>
      </c>
      <c r="E138" s="8" t="s">
        <v>669</v>
      </c>
      <c r="F138" s="8" t="s">
        <v>670</v>
      </c>
      <c r="G138" s="11">
        <v>25</v>
      </c>
      <c r="H138" s="12">
        <v>6.22</v>
      </c>
      <c r="I138" s="16">
        <f t="shared" si="2"/>
        <v>155.5</v>
      </c>
      <c r="J138" s="17" t="s">
        <v>671</v>
      </c>
      <c r="K138" s="19">
        <v>13815457769</v>
      </c>
    </row>
    <row r="139" ht="20" customHeight="1" spans="1:11">
      <c r="A139" s="7">
        <v>135</v>
      </c>
      <c r="B139" s="8" t="s">
        <v>672</v>
      </c>
      <c r="C139" s="9" t="s">
        <v>662</v>
      </c>
      <c r="D139" s="10" t="s">
        <v>673</v>
      </c>
      <c r="E139" s="8" t="s">
        <v>674</v>
      </c>
      <c r="F139" s="8" t="s">
        <v>675</v>
      </c>
      <c r="G139" s="11">
        <v>25</v>
      </c>
      <c r="H139" s="12">
        <v>4.66</v>
      </c>
      <c r="I139" s="16">
        <f t="shared" si="2"/>
        <v>116.5</v>
      </c>
      <c r="J139" s="17" t="s">
        <v>676</v>
      </c>
      <c r="K139" s="19">
        <v>13815457769</v>
      </c>
    </row>
    <row r="140" ht="20" customHeight="1" spans="1:11">
      <c r="A140" s="7">
        <v>136</v>
      </c>
      <c r="B140" s="8" t="s">
        <v>677</v>
      </c>
      <c r="C140" s="9" t="s">
        <v>662</v>
      </c>
      <c r="D140" s="10" t="s">
        <v>55</v>
      </c>
      <c r="E140" s="8" t="s">
        <v>678</v>
      </c>
      <c r="F140" s="8" t="s">
        <v>679</v>
      </c>
      <c r="G140" s="11">
        <v>25</v>
      </c>
      <c r="H140" s="12">
        <v>6.22</v>
      </c>
      <c r="I140" s="16">
        <f t="shared" si="2"/>
        <v>155.5</v>
      </c>
      <c r="J140" s="17" t="s">
        <v>680</v>
      </c>
      <c r="K140" s="19">
        <v>13815457769</v>
      </c>
    </row>
    <row r="141" ht="20" customHeight="1" spans="1:11">
      <c r="A141" s="7">
        <v>137</v>
      </c>
      <c r="B141" s="8" t="s">
        <v>681</v>
      </c>
      <c r="C141" s="9" t="s">
        <v>662</v>
      </c>
      <c r="D141" s="10" t="s">
        <v>682</v>
      </c>
      <c r="E141" s="8" t="s">
        <v>683</v>
      </c>
      <c r="F141" s="8" t="s">
        <v>684</v>
      </c>
      <c r="G141" s="11">
        <v>25</v>
      </c>
      <c r="H141" s="12">
        <v>4.66</v>
      </c>
      <c r="I141" s="16">
        <f t="shared" si="2"/>
        <v>116.5</v>
      </c>
      <c r="J141" s="17" t="s">
        <v>685</v>
      </c>
      <c r="K141" s="19">
        <v>13815457769</v>
      </c>
    </row>
    <row r="142" ht="20" customHeight="1" spans="1:11">
      <c r="A142" s="7">
        <v>138</v>
      </c>
      <c r="B142" s="8" t="s">
        <v>686</v>
      </c>
      <c r="C142" s="9" t="s">
        <v>662</v>
      </c>
      <c r="D142" s="10" t="s">
        <v>687</v>
      </c>
      <c r="E142" s="8" t="s">
        <v>688</v>
      </c>
      <c r="F142" s="8" t="s">
        <v>689</v>
      </c>
      <c r="G142" s="11">
        <v>25</v>
      </c>
      <c r="H142" s="12">
        <v>9.33</v>
      </c>
      <c r="I142" s="16">
        <f t="shared" si="2"/>
        <v>233.25</v>
      </c>
      <c r="J142" s="17" t="s">
        <v>690</v>
      </c>
      <c r="K142" s="19">
        <v>13815457769</v>
      </c>
    </row>
    <row r="143" ht="20" customHeight="1" spans="1:11">
      <c r="A143" s="7">
        <v>139</v>
      </c>
      <c r="B143" s="8" t="s">
        <v>691</v>
      </c>
      <c r="C143" s="9" t="s">
        <v>662</v>
      </c>
      <c r="D143" s="10" t="s">
        <v>692</v>
      </c>
      <c r="E143" s="8" t="s">
        <v>693</v>
      </c>
      <c r="F143" s="8" t="s">
        <v>694</v>
      </c>
      <c r="G143" s="11">
        <v>25</v>
      </c>
      <c r="H143" s="12">
        <v>7.77</v>
      </c>
      <c r="I143" s="16">
        <f t="shared" si="2"/>
        <v>194.25</v>
      </c>
      <c r="J143" s="17" t="s">
        <v>695</v>
      </c>
      <c r="K143" s="19">
        <v>13815457769</v>
      </c>
    </row>
    <row r="144" ht="20" customHeight="1" spans="1:11">
      <c r="A144" s="7">
        <v>140</v>
      </c>
      <c r="B144" s="8" t="s">
        <v>696</v>
      </c>
      <c r="C144" s="9" t="s">
        <v>662</v>
      </c>
      <c r="D144" s="10" t="s">
        <v>697</v>
      </c>
      <c r="E144" s="8" t="s">
        <v>698</v>
      </c>
      <c r="F144" s="8" t="s">
        <v>699</v>
      </c>
      <c r="G144" s="11">
        <v>25</v>
      </c>
      <c r="H144" s="12">
        <v>9.33</v>
      </c>
      <c r="I144" s="16">
        <f t="shared" si="2"/>
        <v>233.25</v>
      </c>
      <c r="J144" s="17" t="s">
        <v>700</v>
      </c>
      <c r="K144" s="19">
        <v>13815457769</v>
      </c>
    </row>
    <row r="145" ht="20" customHeight="1" spans="1:11">
      <c r="A145" s="7">
        <v>141</v>
      </c>
      <c r="B145" s="8" t="s">
        <v>701</v>
      </c>
      <c r="C145" s="9" t="s">
        <v>662</v>
      </c>
      <c r="D145" s="10" t="s">
        <v>702</v>
      </c>
      <c r="E145" s="8" t="s">
        <v>703</v>
      </c>
      <c r="F145" s="8" t="s">
        <v>704</v>
      </c>
      <c r="G145" s="11">
        <v>25</v>
      </c>
      <c r="H145" s="12">
        <v>9.33</v>
      </c>
      <c r="I145" s="16">
        <f t="shared" si="2"/>
        <v>233.25</v>
      </c>
      <c r="J145" s="17" t="s">
        <v>705</v>
      </c>
      <c r="K145" s="19">
        <v>13815457769</v>
      </c>
    </row>
    <row r="146" ht="20" customHeight="1" spans="1:11">
      <c r="A146" s="7">
        <v>142</v>
      </c>
      <c r="B146" s="8" t="s">
        <v>706</v>
      </c>
      <c r="C146" s="9" t="s">
        <v>662</v>
      </c>
      <c r="D146" s="10" t="s">
        <v>523</v>
      </c>
      <c r="E146" s="8" t="s">
        <v>707</v>
      </c>
      <c r="F146" s="8" t="s">
        <v>708</v>
      </c>
      <c r="G146" s="11">
        <v>25</v>
      </c>
      <c r="H146" s="12">
        <v>12.44</v>
      </c>
      <c r="I146" s="16">
        <f t="shared" si="2"/>
        <v>311</v>
      </c>
      <c r="J146" s="17" t="s">
        <v>709</v>
      </c>
      <c r="K146" s="19">
        <v>13815457769</v>
      </c>
    </row>
    <row r="147" ht="20" customHeight="1" spans="1:11">
      <c r="A147" s="7">
        <v>143</v>
      </c>
      <c r="B147" s="8" t="s">
        <v>710</v>
      </c>
      <c r="C147" s="9" t="s">
        <v>662</v>
      </c>
      <c r="D147" s="10" t="s">
        <v>711</v>
      </c>
      <c r="E147" s="8" t="s">
        <v>712</v>
      </c>
      <c r="F147" s="8" t="s">
        <v>713</v>
      </c>
      <c r="G147" s="11">
        <v>25</v>
      </c>
      <c r="H147" s="12">
        <v>6.99</v>
      </c>
      <c r="I147" s="16">
        <f t="shared" si="2"/>
        <v>174.75</v>
      </c>
      <c r="J147" s="17" t="s">
        <v>714</v>
      </c>
      <c r="K147" s="19">
        <v>13815457769</v>
      </c>
    </row>
    <row r="148" ht="20" customHeight="1" spans="1:11">
      <c r="A148" s="7">
        <v>144</v>
      </c>
      <c r="B148" s="8" t="s">
        <v>715</v>
      </c>
      <c r="C148" s="9" t="s">
        <v>662</v>
      </c>
      <c r="D148" s="10" t="s">
        <v>716</v>
      </c>
      <c r="E148" s="8" t="s">
        <v>717</v>
      </c>
      <c r="F148" s="8" t="s">
        <v>718</v>
      </c>
      <c r="G148" s="11">
        <v>25</v>
      </c>
      <c r="H148" s="12">
        <v>10.1</v>
      </c>
      <c r="I148" s="16">
        <f t="shared" si="2"/>
        <v>252.5</v>
      </c>
      <c r="J148" s="17" t="s">
        <v>719</v>
      </c>
      <c r="K148" s="19">
        <v>13815457769</v>
      </c>
    </row>
    <row r="149" ht="20" customHeight="1" spans="1:11">
      <c r="A149" s="7">
        <v>145</v>
      </c>
      <c r="B149" s="8" t="s">
        <v>720</v>
      </c>
      <c r="C149" s="9" t="s">
        <v>662</v>
      </c>
      <c r="D149" s="10" t="s">
        <v>154</v>
      </c>
      <c r="E149" s="8" t="s">
        <v>721</v>
      </c>
      <c r="F149" s="8" t="s">
        <v>722</v>
      </c>
      <c r="G149" s="11">
        <v>25</v>
      </c>
      <c r="H149" s="12">
        <v>5.44</v>
      </c>
      <c r="I149" s="16">
        <f t="shared" si="2"/>
        <v>136</v>
      </c>
      <c r="J149" s="17" t="s">
        <v>723</v>
      </c>
      <c r="K149" s="19">
        <v>13815457769</v>
      </c>
    </row>
    <row r="150" ht="20" customHeight="1" spans="1:11">
      <c r="A150" s="7">
        <v>146</v>
      </c>
      <c r="B150" s="8" t="s">
        <v>724</v>
      </c>
      <c r="C150" s="9" t="s">
        <v>662</v>
      </c>
      <c r="D150" s="10" t="s">
        <v>725</v>
      </c>
      <c r="E150" s="8" t="s">
        <v>726</v>
      </c>
      <c r="F150" s="8" t="s">
        <v>727</v>
      </c>
      <c r="G150" s="11">
        <v>25</v>
      </c>
      <c r="H150" s="12">
        <v>6.99</v>
      </c>
      <c r="I150" s="16">
        <f t="shared" si="2"/>
        <v>174.75</v>
      </c>
      <c r="J150" s="17" t="s">
        <v>728</v>
      </c>
      <c r="K150" s="19">
        <v>13815457769</v>
      </c>
    </row>
    <row r="151" ht="20" customHeight="1" spans="1:11">
      <c r="A151" s="7">
        <v>147</v>
      </c>
      <c r="B151" s="8" t="s">
        <v>729</v>
      </c>
      <c r="C151" s="9" t="s">
        <v>662</v>
      </c>
      <c r="D151" s="10" t="s">
        <v>730</v>
      </c>
      <c r="E151" s="8" t="s">
        <v>731</v>
      </c>
      <c r="F151" s="8" t="s">
        <v>732</v>
      </c>
      <c r="G151" s="11">
        <v>25</v>
      </c>
      <c r="H151" s="12">
        <v>10.1</v>
      </c>
      <c r="I151" s="16">
        <f t="shared" si="2"/>
        <v>252.5</v>
      </c>
      <c r="J151" s="17" t="s">
        <v>733</v>
      </c>
      <c r="K151" s="19">
        <v>13815457769</v>
      </c>
    </row>
    <row r="152" ht="20" customHeight="1" spans="1:11">
      <c r="A152" s="7">
        <v>148</v>
      </c>
      <c r="B152" s="8" t="s">
        <v>734</v>
      </c>
      <c r="C152" s="9" t="s">
        <v>662</v>
      </c>
      <c r="D152" s="10" t="s">
        <v>735</v>
      </c>
      <c r="E152" s="8" t="s">
        <v>736</v>
      </c>
      <c r="F152" s="8" t="s">
        <v>737</v>
      </c>
      <c r="G152" s="11">
        <v>25</v>
      </c>
      <c r="H152" s="12">
        <v>6.22</v>
      </c>
      <c r="I152" s="16">
        <f t="shared" si="2"/>
        <v>155.5</v>
      </c>
      <c r="J152" s="17" t="s">
        <v>738</v>
      </c>
      <c r="K152" s="19">
        <v>13815457769</v>
      </c>
    </row>
    <row r="153" ht="20" customHeight="1" spans="1:11">
      <c r="A153" s="7">
        <v>149</v>
      </c>
      <c r="B153" s="8" t="s">
        <v>739</v>
      </c>
      <c r="C153" s="9" t="s">
        <v>662</v>
      </c>
      <c r="D153" s="10" t="s">
        <v>740</v>
      </c>
      <c r="E153" s="8" t="s">
        <v>741</v>
      </c>
      <c r="F153" s="8" t="s">
        <v>742</v>
      </c>
      <c r="G153" s="11">
        <v>25</v>
      </c>
      <c r="H153" s="12">
        <v>3.89</v>
      </c>
      <c r="I153" s="16">
        <f t="shared" si="2"/>
        <v>97.25</v>
      </c>
      <c r="J153" s="17" t="s">
        <v>738</v>
      </c>
      <c r="K153" s="19">
        <v>13815457769</v>
      </c>
    </row>
    <row r="154" ht="20" customHeight="1" spans="1:11">
      <c r="A154" s="7">
        <v>150</v>
      </c>
      <c r="B154" s="8" t="s">
        <v>743</v>
      </c>
      <c r="C154" s="9" t="s">
        <v>662</v>
      </c>
      <c r="D154" s="10" t="s">
        <v>744</v>
      </c>
      <c r="E154" s="8" t="s">
        <v>745</v>
      </c>
      <c r="F154" s="8" t="s">
        <v>746</v>
      </c>
      <c r="G154" s="11">
        <v>25</v>
      </c>
      <c r="H154" s="12">
        <v>8.55</v>
      </c>
      <c r="I154" s="16">
        <f t="shared" si="2"/>
        <v>213.75</v>
      </c>
      <c r="J154" s="17" t="s">
        <v>747</v>
      </c>
      <c r="K154" s="19">
        <v>13815457769</v>
      </c>
    </row>
    <row r="155" ht="20" customHeight="1" spans="1:11">
      <c r="A155" s="7">
        <v>151</v>
      </c>
      <c r="B155" s="8" t="s">
        <v>748</v>
      </c>
      <c r="C155" s="9" t="s">
        <v>662</v>
      </c>
      <c r="D155" s="10" t="s">
        <v>749</v>
      </c>
      <c r="E155" s="8" t="s">
        <v>750</v>
      </c>
      <c r="F155" s="8" t="s">
        <v>751</v>
      </c>
      <c r="G155" s="11">
        <v>25</v>
      </c>
      <c r="H155" s="12">
        <v>6.99</v>
      </c>
      <c r="I155" s="16">
        <f t="shared" si="2"/>
        <v>174.75</v>
      </c>
      <c r="J155" s="17" t="s">
        <v>752</v>
      </c>
      <c r="K155" s="19">
        <v>13815457769</v>
      </c>
    </row>
    <row r="156" ht="20" customHeight="1" spans="1:11">
      <c r="A156" s="7">
        <v>152</v>
      </c>
      <c r="B156" s="8" t="s">
        <v>753</v>
      </c>
      <c r="C156" s="9" t="s">
        <v>754</v>
      </c>
      <c r="D156" s="10" t="s">
        <v>755</v>
      </c>
      <c r="E156" s="8" t="s">
        <v>756</v>
      </c>
      <c r="F156" s="8" t="s">
        <v>757</v>
      </c>
      <c r="G156" s="11">
        <v>25</v>
      </c>
      <c r="H156" s="12">
        <v>3.17</v>
      </c>
      <c r="I156" s="16">
        <f t="shared" si="2"/>
        <v>79.25</v>
      </c>
      <c r="J156" s="17" t="s">
        <v>758</v>
      </c>
      <c r="K156" s="19">
        <v>13511527764</v>
      </c>
    </row>
    <row r="157" ht="20" customHeight="1" spans="1:11">
      <c r="A157" s="7">
        <v>153</v>
      </c>
      <c r="B157" s="8" t="s">
        <v>759</v>
      </c>
      <c r="C157" s="9" t="s">
        <v>754</v>
      </c>
      <c r="D157" s="10" t="s">
        <v>760</v>
      </c>
      <c r="E157" s="8" t="s">
        <v>761</v>
      </c>
      <c r="F157" s="8" t="s">
        <v>762</v>
      </c>
      <c r="G157" s="11">
        <v>25</v>
      </c>
      <c r="H157" s="12">
        <v>3.17</v>
      </c>
      <c r="I157" s="16">
        <f t="shared" si="2"/>
        <v>79.25</v>
      </c>
      <c r="J157" s="17" t="s">
        <v>763</v>
      </c>
      <c r="K157" s="19">
        <v>13511527764</v>
      </c>
    </row>
    <row r="158" ht="20" customHeight="1" spans="1:11">
      <c r="A158" s="7">
        <v>154</v>
      </c>
      <c r="B158" s="8" t="s">
        <v>764</v>
      </c>
      <c r="C158" s="9" t="s">
        <v>754</v>
      </c>
      <c r="D158" s="10" t="s">
        <v>765</v>
      </c>
      <c r="E158" s="8" t="s">
        <v>766</v>
      </c>
      <c r="F158" s="8" t="s">
        <v>767</v>
      </c>
      <c r="G158" s="11">
        <v>25</v>
      </c>
      <c r="H158" s="12">
        <v>4.75</v>
      </c>
      <c r="I158" s="16">
        <f t="shared" si="2"/>
        <v>118.75</v>
      </c>
      <c r="J158" s="17" t="s">
        <v>768</v>
      </c>
      <c r="K158" s="19">
        <v>13511527764</v>
      </c>
    </row>
    <row r="159" ht="20" customHeight="1" spans="1:11">
      <c r="A159" s="7">
        <v>155</v>
      </c>
      <c r="B159" s="8" t="s">
        <v>769</v>
      </c>
      <c r="C159" s="9" t="s">
        <v>754</v>
      </c>
      <c r="D159" s="10" t="s">
        <v>770</v>
      </c>
      <c r="E159" s="8" t="s">
        <v>771</v>
      </c>
      <c r="F159" s="8" t="s">
        <v>772</v>
      </c>
      <c r="G159" s="11">
        <v>25</v>
      </c>
      <c r="H159" s="12">
        <v>4.75</v>
      </c>
      <c r="I159" s="16">
        <f t="shared" si="2"/>
        <v>118.75</v>
      </c>
      <c r="J159" s="17" t="s">
        <v>773</v>
      </c>
      <c r="K159" s="19">
        <v>13511527764</v>
      </c>
    </row>
    <row r="160" ht="20" customHeight="1" spans="1:11">
      <c r="A160" s="7">
        <v>156</v>
      </c>
      <c r="B160" s="8" t="s">
        <v>774</v>
      </c>
      <c r="C160" s="9" t="s">
        <v>754</v>
      </c>
      <c r="D160" s="10" t="s">
        <v>775</v>
      </c>
      <c r="E160" s="8" t="s">
        <v>776</v>
      </c>
      <c r="F160" s="8" t="s">
        <v>777</v>
      </c>
      <c r="G160" s="11">
        <v>25</v>
      </c>
      <c r="H160" s="12">
        <v>4.75</v>
      </c>
      <c r="I160" s="16">
        <f t="shared" si="2"/>
        <v>118.75</v>
      </c>
      <c r="J160" s="17" t="s">
        <v>778</v>
      </c>
      <c r="K160" s="19">
        <v>13511527764</v>
      </c>
    </row>
    <row r="161" ht="20" customHeight="1" spans="1:11">
      <c r="A161" s="7">
        <v>157</v>
      </c>
      <c r="B161" s="8" t="s">
        <v>779</v>
      </c>
      <c r="C161" s="9" t="s">
        <v>754</v>
      </c>
      <c r="D161" s="10" t="s">
        <v>780</v>
      </c>
      <c r="E161" s="8" t="s">
        <v>781</v>
      </c>
      <c r="F161" s="8" t="s">
        <v>782</v>
      </c>
      <c r="G161" s="11">
        <v>25</v>
      </c>
      <c r="H161" s="12">
        <v>4.75</v>
      </c>
      <c r="I161" s="16">
        <f t="shared" si="2"/>
        <v>118.75</v>
      </c>
      <c r="J161" s="17" t="s">
        <v>783</v>
      </c>
      <c r="K161" s="19">
        <v>13511527764</v>
      </c>
    </row>
    <row r="162" ht="20" customHeight="1" spans="1:11">
      <c r="A162" s="7">
        <v>158</v>
      </c>
      <c r="B162" s="8" t="s">
        <v>784</v>
      </c>
      <c r="C162" s="9" t="s">
        <v>754</v>
      </c>
      <c r="D162" s="10" t="s">
        <v>785</v>
      </c>
      <c r="E162" s="8" t="s">
        <v>786</v>
      </c>
      <c r="F162" s="8" t="s">
        <v>787</v>
      </c>
      <c r="G162" s="11">
        <v>25</v>
      </c>
      <c r="H162" s="12">
        <v>4.75</v>
      </c>
      <c r="I162" s="16">
        <f t="shared" si="2"/>
        <v>118.75</v>
      </c>
      <c r="J162" s="17" t="s">
        <v>788</v>
      </c>
      <c r="K162" s="19">
        <v>13511527764</v>
      </c>
    </row>
    <row r="163" ht="20" customHeight="1" spans="1:11">
      <c r="A163" s="7">
        <v>159</v>
      </c>
      <c r="B163" s="8" t="s">
        <v>789</v>
      </c>
      <c r="C163" s="9" t="s">
        <v>754</v>
      </c>
      <c r="D163" s="10" t="s">
        <v>790</v>
      </c>
      <c r="E163" s="8" t="s">
        <v>791</v>
      </c>
      <c r="F163" s="8" t="s">
        <v>792</v>
      </c>
      <c r="G163" s="11">
        <v>25</v>
      </c>
      <c r="H163" s="12">
        <v>4.75</v>
      </c>
      <c r="I163" s="16">
        <f t="shared" si="2"/>
        <v>118.75</v>
      </c>
      <c r="J163" s="17" t="s">
        <v>793</v>
      </c>
      <c r="K163" s="19">
        <v>13511527764</v>
      </c>
    </row>
    <row r="164" ht="20" customHeight="1" spans="1:11">
      <c r="A164" s="7">
        <v>160</v>
      </c>
      <c r="B164" s="8" t="s">
        <v>794</v>
      </c>
      <c r="C164" s="9" t="s">
        <v>754</v>
      </c>
      <c r="D164" s="10" t="s">
        <v>795</v>
      </c>
      <c r="E164" s="8" t="s">
        <v>796</v>
      </c>
      <c r="F164" s="8" t="s">
        <v>797</v>
      </c>
      <c r="G164" s="11">
        <v>25</v>
      </c>
      <c r="H164" s="12">
        <v>4.75</v>
      </c>
      <c r="I164" s="16">
        <f t="shared" si="2"/>
        <v>118.75</v>
      </c>
      <c r="J164" s="17" t="s">
        <v>798</v>
      </c>
      <c r="K164" s="19">
        <v>13511527764</v>
      </c>
    </row>
    <row r="165" ht="20" customHeight="1" spans="1:11">
      <c r="A165" s="7">
        <v>161</v>
      </c>
      <c r="B165" s="8" t="s">
        <v>799</v>
      </c>
      <c r="C165" s="9" t="s">
        <v>754</v>
      </c>
      <c r="D165" s="10" t="s">
        <v>800</v>
      </c>
      <c r="E165" s="8" t="s">
        <v>801</v>
      </c>
      <c r="F165" s="8" t="s">
        <v>802</v>
      </c>
      <c r="G165" s="11">
        <v>25</v>
      </c>
      <c r="H165" s="12">
        <v>4.75</v>
      </c>
      <c r="I165" s="16">
        <f t="shared" si="2"/>
        <v>118.75</v>
      </c>
      <c r="J165" s="17" t="s">
        <v>803</v>
      </c>
      <c r="K165" s="19">
        <v>13511527764</v>
      </c>
    </row>
    <row r="166" ht="20" customHeight="1" spans="1:11">
      <c r="A166" s="7">
        <v>162</v>
      </c>
      <c r="B166" s="8" t="s">
        <v>804</v>
      </c>
      <c r="C166" s="9" t="s">
        <v>754</v>
      </c>
      <c r="D166" s="10" t="s">
        <v>805</v>
      </c>
      <c r="E166" s="8" t="s">
        <v>806</v>
      </c>
      <c r="F166" s="8" t="s">
        <v>807</v>
      </c>
      <c r="G166" s="11">
        <v>25</v>
      </c>
      <c r="H166" s="12">
        <v>5.54</v>
      </c>
      <c r="I166" s="16">
        <f t="shared" si="2"/>
        <v>138.5</v>
      </c>
      <c r="J166" s="17" t="s">
        <v>808</v>
      </c>
      <c r="K166" s="19">
        <v>13511527764</v>
      </c>
    </row>
    <row r="167" ht="20" customHeight="1" spans="1:11">
      <c r="A167" s="7">
        <v>163</v>
      </c>
      <c r="B167" s="8" t="s">
        <v>809</v>
      </c>
      <c r="C167" s="9" t="s">
        <v>754</v>
      </c>
      <c r="D167" s="10" t="s">
        <v>716</v>
      </c>
      <c r="E167" s="8" t="s">
        <v>810</v>
      </c>
      <c r="F167" s="8" t="s">
        <v>811</v>
      </c>
      <c r="G167" s="11">
        <v>25</v>
      </c>
      <c r="H167" s="12">
        <v>5.54</v>
      </c>
      <c r="I167" s="16">
        <f t="shared" si="2"/>
        <v>138.5</v>
      </c>
      <c r="J167" s="17" t="s">
        <v>812</v>
      </c>
      <c r="K167" s="19">
        <v>13511527764</v>
      </c>
    </row>
    <row r="168" ht="20" customHeight="1" spans="1:11">
      <c r="A168" s="7">
        <v>164</v>
      </c>
      <c r="B168" s="8" t="s">
        <v>813</v>
      </c>
      <c r="C168" s="9" t="s">
        <v>754</v>
      </c>
      <c r="D168" s="10" t="s">
        <v>814</v>
      </c>
      <c r="E168" s="8" t="s">
        <v>815</v>
      </c>
      <c r="F168" s="8" t="s">
        <v>816</v>
      </c>
      <c r="G168" s="11">
        <v>25</v>
      </c>
      <c r="H168" s="12">
        <v>6.33</v>
      </c>
      <c r="I168" s="16">
        <f t="shared" si="2"/>
        <v>158.25</v>
      </c>
      <c r="J168" s="17" t="s">
        <v>817</v>
      </c>
      <c r="K168" s="19">
        <v>13511527764</v>
      </c>
    </row>
    <row r="169" ht="20" customHeight="1" spans="1:11">
      <c r="A169" s="7">
        <v>165</v>
      </c>
      <c r="B169" s="8" t="s">
        <v>818</v>
      </c>
      <c r="C169" s="9" t="s">
        <v>754</v>
      </c>
      <c r="D169" s="10" t="s">
        <v>819</v>
      </c>
      <c r="E169" s="8" t="s">
        <v>820</v>
      </c>
      <c r="F169" s="8" t="s">
        <v>821</v>
      </c>
      <c r="G169" s="11">
        <v>25</v>
      </c>
      <c r="H169" s="12">
        <v>6.33</v>
      </c>
      <c r="I169" s="16">
        <f t="shared" si="2"/>
        <v>158.25</v>
      </c>
      <c r="J169" s="17" t="s">
        <v>822</v>
      </c>
      <c r="K169" s="19">
        <v>13511527764</v>
      </c>
    </row>
    <row r="170" ht="20" customHeight="1" spans="1:11">
      <c r="A170" s="7">
        <v>166</v>
      </c>
      <c r="B170" s="8" t="s">
        <v>823</v>
      </c>
      <c r="C170" s="9" t="s">
        <v>754</v>
      </c>
      <c r="D170" s="10" t="s">
        <v>824</v>
      </c>
      <c r="E170" s="8" t="s">
        <v>825</v>
      </c>
      <c r="F170" s="8" t="s">
        <v>826</v>
      </c>
      <c r="G170" s="11">
        <v>25</v>
      </c>
      <c r="H170" s="12">
        <v>6.33</v>
      </c>
      <c r="I170" s="16">
        <f t="shared" si="2"/>
        <v>158.25</v>
      </c>
      <c r="J170" s="17" t="s">
        <v>827</v>
      </c>
      <c r="K170" s="19">
        <v>13511527764</v>
      </c>
    </row>
    <row r="171" ht="20" customHeight="1" spans="1:11">
      <c r="A171" s="7">
        <v>167</v>
      </c>
      <c r="B171" s="8" t="s">
        <v>828</v>
      </c>
      <c r="C171" s="9" t="s">
        <v>754</v>
      </c>
      <c r="D171" s="10" t="s">
        <v>829</v>
      </c>
      <c r="E171" s="8" t="s">
        <v>830</v>
      </c>
      <c r="F171" s="8" t="s">
        <v>831</v>
      </c>
      <c r="G171" s="11">
        <v>25</v>
      </c>
      <c r="H171" s="12">
        <v>6.33</v>
      </c>
      <c r="I171" s="16">
        <f t="shared" si="2"/>
        <v>158.25</v>
      </c>
      <c r="J171" s="17" t="s">
        <v>832</v>
      </c>
      <c r="K171" s="19">
        <v>13511527764</v>
      </c>
    </row>
    <row r="172" ht="20" customHeight="1" spans="1:11">
      <c r="A172" s="7">
        <v>168</v>
      </c>
      <c r="B172" s="8" t="s">
        <v>833</v>
      </c>
      <c r="C172" s="9" t="s">
        <v>754</v>
      </c>
      <c r="D172" s="10" t="s">
        <v>834</v>
      </c>
      <c r="E172" s="8" t="s">
        <v>835</v>
      </c>
      <c r="F172" s="8" t="s">
        <v>836</v>
      </c>
      <c r="G172" s="11">
        <v>25</v>
      </c>
      <c r="H172" s="12">
        <v>6.33</v>
      </c>
      <c r="I172" s="16">
        <f t="shared" si="2"/>
        <v>158.25</v>
      </c>
      <c r="J172" s="17" t="s">
        <v>837</v>
      </c>
      <c r="K172" s="19">
        <v>13511527764</v>
      </c>
    </row>
    <row r="173" ht="20" customHeight="1" spans="1:11">
      <c r="A173" s="7">
        <v>169</v>
      </c>
      <c r="B173" s="8" t="s">
        <v>838</v>
      </c>
      <c r="C173" s="9" t="s">
        <v>754</v>
      </c>
      <c r="D173" s="10" t="s">
        <v>839</v>
      </c>
      <c r="E173" s="8" t="s">
        <v>840</v>
      </c>
      <c r="F173" s="8" t="s">
        <v>841</v>
      </c>
      <c r="G173" s="11">
        <v>25</v>
      </c>
      <c r="H173" s="12">
        <v>7.91</v>
      </c>
      <c r="I173" s="16">
        <f t="shared" si="2"/>
        <v>197.75</v>
      </c>
      <c r="J173" s="17" t="s">
        <v>842</v>
      </c>
      <c r="K173" s="19">
        <v>13511527764</v>
      </c>
    </row>
    <row r="174" ht="20" customHeight="1" spans="1:11">
      <c r="A174" s="7">
        <v>170</v>
      </c>
      <c r="B174" s="8" t="s">
        <v>843</v>
      </c>
      <c r="C174" s="9" t="s">
        <v>754</v>
      </c>
      <c r="D174" s="10" t="s">
        <v>844</v>
      </c>
      <c r="E174" s="8" t="s">
        <v>845</v>
      </c>
      <c r="F174" s="8" t="s">
        <v>846</v>
      </c>
      <c r="G174" s="11">
        <v>25</v>
      </c>
      <c r="H174" s="12">
        <v>7.91</v>
      </c>
      <c r="I174" s="16">
        <f t="shared" si="2"/>
        <v>197.75</v>
      </c>
      <c r="J174" s="17" t="s">
        <v>847</v>
      </c>
      <c r="K174" s="19">
        <v>13511527764</v>
      </c>
    </row>
    <row r="175" ht="20" customHeight="1" spans="1:11">
      <c r="A175" s="7">
        <v>171</v>
      </c>
      <c r="B175" s="8" t="s">
        <v>848</v>
      </c>
      <c r="C175" s="9" t="s">
        <v>754</v>
      </c>
      <c r="D175" s="10" t="s">
        <v>849</v>
      </c>
      <c r="E175" s="8" t="s">
        <v>850</v>
      </c>
      <c r="F175" s="8" t="s">
        <v>851</v>
      </c>
      <c r="G175" s="11">
        <v>25</v>
      </c>
      <c r="H175" s="12">
        <v>7.91</v>
      </c>
      <c r="I175" s="16">
        <f t="shared" si="2"/>
        <v>197.75</v>
      </c>
      <c r="J175" s="17" t="s">
        <v>852</v>
      </c>
      <c r="K175" s="19">
        <v>13511527764</v>
      </c>
    </row>
    <row r="176" ht="20" customHeight="1" spans="1:11">
      <c r="A176" s="7">
        <v>172</v>
      </c>
      <c r="B176" s="8" t="s">
        <v>853</v>
      </c>
      <c r="C176" s="9" t="s">
        <v>754</v>
      </c>
      <c r="D176" s="10" t="s">
        <v>854</v>
      </c>
      <c r="E176" s="8" t="s">
        <v>855</v>
      </c>
      <c r="F176" s="8" t="s">
        <v>856</v>
      </c>
      <c r="G176" s="11">
        <v>25</v>
      </c>
      <c r="H176" s="12">
        <v>7.91</v>
      </c>
      <c r="I176" s="16">
        <f t="shared" si="2"/>
        <v>197.75</v>
      </c>
      <c r="J176" s="17" t="s">
        <v>857</v>
      </c>
      <c r="K176" s="19">
        <v>13511527764</v>
      </c>
    </row>
    <row r="177" ht="20" customHeight="1" spans="1:11">
      <c r="A177" s="7">
        <v>173</v>
      </c>
      <c r="B177" s="8" t="s">
        <v>858</v>
      </c>
      <c r="C177" s="9" t="s">
        <v>754</v>
      </c>
      <c r="D177" s="10" t="s">
        <v>859</v>
      </c>
      <c r="E177" s="8" t="s">
        <v>860</v>
      </c>
      <c r="F177" s="8" t="s">
        <v>861</v>
      </c>
      <c r="G177" s="11">
        <v>25</v>
      </c>
      <c r="H177" s="12">
        <v>7.91</v>
      </c>
      <c r="I177" s="16">
        <f t="shared" si="2"/>
        <v>197.75</v>
      </c>
      <c r="J177" s="17" t="s">
        <v>862</v>
      </c>
      <c r="K177" s="19">
        <v>13511527764</v>
      </c>
    </row>
    <row r="178" ht="20" customHeight="1" spans="1:11">
      <c r="A178" s="7">
        <v>174</v>
      </c>
      <c r="B178" s="8" t="s">
        <v>863</v>
      </c>
      <c r="C178" s="9" t="s">
        <v>754</v>
      </c>
      <c r="D178" s="10" t="s">
        <v>864</v>
      </c>
      <c r="E178" s="8" t="s">
        <v>865</v>
      </c>
      <c r="F178" s="8" t="s">
        <v>866</v>
      </c>
      <c r="G178" s="11">
        <v>25</v>
      </c>
      <c r="H178" s="12">
        <v>8.71</v>
      </c>
      <c r="I178" s="16">
        <f t="shared" si="2"/>
        <v>217.75</v>
      </c>
      <c r="J178" s="17" t="s">
        <v>867</v>
      </c>
      <c r="K178" s="19">
        <v>13511527764</v>
      </c>
    </row>
    <row r="179" ht="20" customHeight="1" spans="1:11">
      <c r="A179" s="7">
        <v>175</v>
      </c>
      <c r="B179" s="8" t="s">
        <v>868</v>
      </c>
      <c r="C179" s="9" t="s">
        <v>754</v>
      </c>
      <c r="D179" s="10" t="s">
        <v>869</v>
      </c>
      <c r="E179" s="8" t="s">
        <v>870</v>
      </c>
      <c r="F179" s="8" t="s">
        <v>871</v>
      </c>
      <c r="G179" s="11">
        <v>25</v>
      </c>
      <c r="H179" s="12">
        <v>12.67</v>
      </c>
      <c r="I179" s="16">
        <f t="shared" si="2"/>
        <v>316.75</v>
      </c>
      <c r="J179" s="17" t="s">
        <v>872</v>
      </c>
      <c r="K179" s="19">
        <v>13511527764</v>
      </c>
    </row>
    <row r="180" ht="20" customHeight="1" spans="1:11">
      <c r="A180" s="7">
        <v>176</v>
      </c>
      <c r="B180" s="8" t="s">
        <v>873</v>
      </c>
      <c r="C180" s="9" t="s">
        <v>754</v>
      </c>
      <c r="D180" s="10" t="s">
        <v>874</v>
      </c>
      <c r="E180" s="8" t="s">
        <v>875</v>
      </c>
      <c r="F180" s="8" t="s">
        <v>876</v>
      </c>
      <c r="G180" s="11">
        <v>25</v>
      </c>
      <c r="H180" s="12">
        <v>4</v>
      </c>
      <c r="I180" s="16">
        <f t="shared" si="2"/>
        <v>100</v>
      </c>
      <c r="J180" s="17" t="s">
        <v>877</v>
      </c>
      <c r="K180" s="19">
        <v>13511527764</v>
      </c>
    </row>
    <row r="181" ht="20" customHeight="1" spans="1:11">
      <c r="A181" s="7">
        <v>177</v>
      </c>
      <c r="B181" s="8" t="s">
        <v>878</v>
      </c>
      <c r="C181" s="9" t="s">
        <v>879</v>
      </c>
      <c r="D181" s="10" t="s">
        <v>880</v>
      </c>
      <c r="E181" s="8" t="s">
        <v>881</v>
      </c>
      <c r="F181" s="8" t="s">
        <v>882</v>
      </c>
      <c r="G181" s="11">
        <v>25</v>
      </c>
      <c r="H181" s="12">
        <v>3.5</v>
      </c>
      <c r="I181" s="16">
        <f t="shared" si="2"/>
        <v>87.5</v>
      </c>
      <c r="J181" s="17" t="s">
        <v>883</v>
      </c>
      <c r="K181" s="19">
        <v>18360746891</v>
      </c>
    </row>
    <row r="182" ht="20" customHeight="1" spans="1:11">
      <c r="A182" s="7">
        <v>178</v>
      </c>
      <c r="B182" s="8" t="s">
        <v>884</v>
      </c>
      <c r="C182" s="9" t="s">
        <v>879</v>
      </c>
      <c r="D182" s="10" t="s">
        <v>610</v>
      </c>
      <c r="E182" s="8" t="s">
        <v>885</v>
      </c>
      <c r="F182" s="8" t="s">
        <v>886</v>
      </c>
      <c r="G182" s="11">
        <v>25</v>
      </c>
      <c r="H182" s="12">
        <v>5.8</v>
      </c>
      <c r="I182" s="16">
        <f t="shared" si="2"/>
        <v>145</v>
      </c>
      <c r="J182" s="17" t="s">
        <v>887</v>
      </c>
      <c r="K182" s="19">
        <v>18360746891</v>
      </c>
    </row>
    <row r="183" ht="20" customHeight="1" spans="1:11">
      <c r="A183" s="7">
        <v>179</v>
      </c>
      <c r="B183" s="8" t="s">
        <v>888</v>
      </c>
      <c r="C183" s="9" t="s">
        <v>879</v>
      </c>
      <c r="D183" s="10" t="s">
        <v>889</v>
      </c>
      <c r="E183" s="8" t="s">
        <v>890</v>
      </c>
      <c r="F183" s="8" t="s">
        <v>891</v>
      </c>
      <c r="G183" s="11">
        <v>25</v>
      </c>
      <c r="H183" s="12">
        <v>8.12</v>
      </c>
      <c r="I183" s="16">
        <f t="shared" si="2"/>
        <v>203</v>
      </c>
      <c r="J183" s="17" t="s">
        <v>892</v>
      </c>
      <c r="K183" s="19">
        <v>18360746891</v>
      </c>
    </row>
    <row r="184" ht="20" customHeight="1" spans="1:11">
      <c r="A184" s="7">
        <v>180</v>
      </c>
      <c r="B184" s="8" t="s">
        <v>893</v>
      </c>
      <c r="C184" s="9" t="s">
        <v>879</v>
      </c>
      <c r="D184" s="10" t="s">
        <v>392</v>
      </c>
      <c r="E184" s="8" t="s">
        <v>894</v>
      </c>
      <c r="F184" s="8" t="s">
        <v>895</v>
      </c>
      <c r="G184" s="11">
        <v>25</v>
      </c>
      <c r="H184" s="12">
        <v>5.3</v>
      </c>
      <c r="I184" s="16">
        <f t="shared" si="2"/>
        <v>132.5</v>
      </c>
      <c r="J184" s="17" t="s">
        <v>896</v>
      </c>
      <c r="K184" s="19">
        <v>18360746891</v>
      </c>
    </row>
    <row r="185" ht="20" customHeight="1" spans="1:11">
      <c r="A185" s="7">
        <v>181</v>
      </c>
      <c r="B185" s="8" t="s">
        <v>897</v>
      </c>
      <c r="C185" s="9" t="s">
        <v>879</v>
      </c>
      <c r="D185" s="10" t="s">
        <v>898</v>
      </c>
      <c r="E185" s="8" t="s">
        <v>899</v>
      </c>
      <c r="F185" s="8" t="s">
        <v>900</v>
      </c>
      <c r="G185" s="11">
        <v>25</v>
      </c>
      <c r="H185" s="12">
        <v>5.34</v>
      </c>
      <c r="I185" s="16">
        <f t="shared" si="2"/>
        <v>133.5</v>
      </c>
      <c r="J185" s="17" t="s">
        <v>901</v>
      </c>
      <c r="K185" s="19">
        <v>18360746891</v>
      </c>
    </row>
    <row r="186" ht="20" customHeight="1" spans="1:11">
      <c r="A186" s="7">
        <v>182</v>
      </c>
      <c r="B186" s="8" t="s">
        <v>902</v>
      </c>
      <c r="C186" s="9" t="s">
        <v>879</v>
      </c>
      <c r="D186" s="10" t="s">
        <v>575</v>
      </c>
      <c r="E186" s="8" t="s">
        <v>903</v>
      </c>
      <c r="F186" s="8" t="s">
        <v>904</v>
      </c>
      <c r="G186" s="11">
        <v>25</v>
      </c>
      <c r="H186" s="12">
        <v>4.3</v>
      </c>
      <c r="I186" s="16">
        <f t="shared" si="2"/>
        <v>107.5</v>
      </c>
      <c r="J186" s="17" t="s">
        <v>905</v>
      </c>
      <c r="K186" s="19">
        <v>18360746891</v>
      </c>
    </row>
    <row r="187" ht="20" customHeight="1" spans="1:11">
      <c r="A187" s="7">
        <v>183</v>
      </c>
      <c r="B187" s="8" t="s">
        <v>906</v>
      </c>
      <c r="C187" s="9" t="s">
        <v>879</v>
      </c>
      <c r="D187" s="10" t="s">
        <v>907</v>
      </c>
      <c r="E187" s="8" t="s">
        <v>908</v>
      </c>
      <c r="F187" s="8" t="s">
        <v>909</v>
      </c>
      <c r="G187" s="11">
        <v>25</v>
      </c>
      <c r="H187" s="12">
        <v>3.5</v>
      </c>
      <c r="I187" s="16">
        <f t="shared" si="2"/>
        <v>87.5</v>
      </c>
      <c r="J187" s="17" t="s">
        <v>910</v>
      </c>
      <c r="K187" s="19">
        <v>18360746891</v>
      </c>
    </row>
    <row r="188" ht="20" customHeight="1" spans="1:11">
      <c r="A188" s="7">
        <v>184</v>
      </c>
      <c r="B188" s="8" t="s">
        <v>911</v>
      </c>
      <c r="C188" s="9" t="s">
        <v>879</v>
      </c>
      <c r="D188" s="10" t="s">
        <v>912</v>
      </c>
      <c r="E188" s="8" t="s">
        <v>913</v>
      </c>
      <c r="F188" s="8" t="s">
        <v>914</v>
      </c>
      <c r="G188" s="11">
        <v>25</v>
      </c>
      <c r="H188" s="12">
        <v>5.8</v>
      </c>
      <c r="I188" s="16">
        <f t="shared" si="2"/>
        <v>145</v>
      </c>
      <c r="J188" s="17" t="s">
        <v>915</v>
      </c>
      <c r="K188" s="19">
        <v>18360746891</v>
      </c>
    </row>
    <row r="189" ht="20" customHeight="1" spans="1:11">
      <c r="A189" s="7">
        <v>185</v>
      </c>
      <c r="B189" s="8" t="s">
        <v>916</v>
      </c>
      <c r="C189" s="9" t="s">
        <v>879</v>
      </c>
      <c r="D189" s="10" t="s">
        <v>119</v>
      </c>
      <c r="E189" s="8" t="s">
        <v>917</v>
      </c>
      <c r="F189" s="8" t="s">
        <v>918</v>
      </c>
      <c r="G189" s="11">
        <v>25</v>
      </c>
      <c r="H189" s="12">
        <v>4.63</v>
      </c>
      <c r="I189" s="16">
        <f t="shared" si="2"/>
        <v>115.75</v>
      </c>
      <c r="J189" s="17" t="s">
        <v>919</v>
      </c>
      <c r="K189" s="19">
        <v>18360746891</v>
      </c>
    </row>
    <row r="190" ht="20" customHeight="1" spans="1:11">
      <c r="A190" s="7">
        <v>186</v>
      </c>
      <c r="B190" s="8" t="s">
        <v>920</v>
      </c>
      <c r="C190" s="9" t="s">
        <v>879</v>
      </c>
      <c r="D190" s="10" t="s">
        <v>921</v>
      </c>
      <c r="E190" s="8" t="s">
        <v>922</v>
      </c>
      <c r="F190" s="8" t="s">
        <v>923</v>
      </c>
      <c r="G190" s="11">
        <v>25</v>
      </c>
      <c r="H190" s="12">
        <v>4.63</v>
      </c>
      <c r="I190" s="16">
        <f t="shared" si="2"/>
        <v>115.75</v>
      </c>
      <c r="J190" s="17" t="s">
        <v>924</v>
      </c>
      <c r="K190" s="19">
        <v>18360746891</v>
      </c>
    </row>
    <row r="191" ht="20" customHeight="1" spans="1:11">
      <c r="A191" s="7">
        <v>187</v>
      </c>
      <c r="B191" s="8" t="s">
        <v>925</v>
      </c>
      <c r="C191" s="9" t="s">
        <v>879</v>
      </c>
      <c r="D191" s="10" t="s">
        <v>926</v>
      </c>
      <c r="E191" s="8" t="s">
        <v>927</v>
      </c>
      <c r="F191" s="8" t="s">
        <v>928</v>
      </c>
      <c r="G191" s="11">
        <v>25</v>
      </c>
      <c r="H191" s="12">
        <v>4.63</v>
      </c>
      <c r="I191" s="16">
        <f t="shared" si="2"/>
        <v>115.75</v>
      </c>
      <c r="J191" s="17" t="s">
        <v>929</v>
      </c>
      <c r="K191" s="19">
        <v>18360746891</v>
      </c>
    </row>
    <row r="192" ht="20" customHeight="1" spans="1:11">
      <c r="A192" s="7">
        <v>188</v>
      </c>
      <c r="B192" s="8" t="s">
        <v>930</v>
      </c>
      <c r="C192" s="9" t="s">
        <v>879</v>
      </c>
      <c r="D192" s="10" t="s">
        <v>931</v>
      </c>
      <c r="E192" s="8" t="s">
        <v>932</v>
      </c>
      <c r="F192" s="8" t="s">
        <v>933</v>
      </c>
      <c r="G192" s="11">
        <v>25</v>
      </c>
      <c r="H192" s="12">
        <v>4.63</v>
      </c>
      <c r="I192" s="16">
        <f t="shared" si="2"/>
        <v>115.75</v>
      </c>
      <c r="J192" s="17" t="s">
        <v>934</v>
      </c>
      <c r="K192" s="19">
        <v>18360746891</v>
      </c>
    </row>
    <row r="193" ht="20" customHeight="1" spans="1:11">
      <c r="A193" s="7">
        <v>189</v>
      </c>
      <c r="B193" s="8" t="s">
        <v>935</v>
      </c>
      <c r="C193" s="9" t="s">
        <v>879</v>
      </c>
      <c r="D193" s="10" t="s">
        <v>936</v>
      </c>
      <c r="E193" s="8" t="s">
        <v>937</v>
      </c>
      <c r="F193" s="8" t="s">
        <v>938</v>
      </c>
      <c r="G193" s="11">
        <v>25</v>
      </c>
      <c r="H193" s="12">
        <v>5.8</v>
      </c>
      <c r="I193" s="16">
        <f t="shared" si="2"/>
        <v>145</v>
      </c>
      <c r="J193" s="17" t="s">
        <v>939</v>
      </c>
      <c r="K193" s="19">
        <v>18360746891</v>
      </c>
    </row>
    <row r="194" ht="20" customHeight="1" spans="1:11">
      <c r="A194" s="7">
        <v>190</v>
      </c>
      <c r="B194" s="8" t="s">
        <v>940</v>
      </c>
      <c r="C194" s="9" t="s">
        <v>879</v>
      </c>
      <c r="D194" s="10" t="s">
        <v>941</v>
      </c>
      <c r="E194" s="8" t="s">
        <v>942</v>
      </c>
      <c r="F194" s="8" t="s">
        <v>943</v>
      </c>
      <c r="G194" s="11">
        <v>25</v>
      </c>
      <c r="H194" s="12">
        <v>5.8</v>
      </c>
      <c r="I194" s="16">
        <f t="shared" si="2"/>
        <v>145</v>
      </c>
      <c r="J194" s="17" t="s">
        <v>944</v>
      </c>
      <c r="K194" s="19">
        <v>18360746891</v>
      </c>
    </row>
    <row r="195" ht="20" customHeight="1" spans="1:11">
      <c r="A195" s="7">
        <v>191</v>
      </c>
      <c r="B195" s="8" t="s">
        <v>945</v>
      </c>
      <c r="C195" s="9" t="s">
        <v>879</v>
      </c>
      <c r="D195" s="10" t="s">
        <v>946</v>
      </c>
      <c r="E195" s="8" t="s">
        <v>947</v>
      </c>
      <c r="F195" s="8" t="s">
        <v>948</v>
      </c>
      <c r="G195" s="11">
        <v>25</v>
      </c>
      <c r="H195" s="12">
        <v>7</v>
      </c>
      <c r="I195" s="16">
        <f t="shared" si="2"/>
        <v>175</v>
      </c>
      <c r="J195" s="17" t="s">
        <v>949</v>
      </c>
      <c r="K195" s="19">
        <v>18360746891</v>
      </c>
    </row>
    <row r="196" ht="20" customHeight="1" spans="1:11">
      <c r="A196" s="7">
        <v>192</v>
      </c>
      <c r="B196" s="8" t="s">
        <v>950</v>
      </c>
      <c r="C196" s="9" t="s">
        <v>879</v>
      </c>
      <c r="D196" s="10" t="s">
        <v>951</v>
      </c>
      <c r="E196" s="8" t="s">
        <v>952</v>
      </c>
      <c r="F196" s="8" t="s">
        <v>953</v>
      </c>
      <c r="G196" s="11">
        <v>25</v>
      </c>
      <c r="H196" s="12">
        <v>4.63</v>
      </c>
      <c r="I196" s="16">
        <f t="shared" si="2"/>
        <v>115.75</v>
      </c>
      <c r="J196" s="17" t="s">
        <v>954</v>
      </c>
      <c r="K196" s="19">
        <v>18360746891</v>
      </c>
    </row>
    <row r="197" ht="20" customHeight="1" spans="1:11">
      <c r="A197" s="7">
        <v>193</v>
      </c>
      <c r="B197" s="8" t="s">
        <v>955</v>
      </c>
      <c r="C197" s="9" t="s">
        <v>879</v>
      </c>
      <c r="D197" s="10" t="s">
        <v>956</v>
      </c>
      <c r="E197" s="8" t="s">
        <v>957</v>
      </c>
      <c r="F197" s="8" t="s">
        <v>958</v>
      </c>
      <c r="G197" s="11">
        <v>25</v>
      </c>
      <c r="H197" s="12">
        <v>5.8</v>
      </c>
      <c r="I197" s="16">
        <f t="shared" ref="I197:I210" si="3">H197*G197</f>
        <v>145</v>
      </c>
      <c r="J197" s="17" t="s">
        <v>959</v>
      </c>
      <c r="K197" s="19">
        <v>18360746891</v>
      </c>
    </row>
    <row r="198" ht="20" customHeight="1" spans="1:11">
      <c r="A198" s="7">
        <v>194</v>
      </c>
      <c r="B198" s="8" t="s">
        <v>960</v>
      </c>
      <c r="C198" s="9" t="s">
        <v>879</v>
      </c>
      <c r="D198" s="10" t="s">
        <v>412</v>
      </c>
      <c r="E198" s="8" t="s">
        <v>961</v>
      </c>
      <c r="F198" s="8" t="s">
        <v>962</v>
      </c>
      <c r="G198" s="11">
        <v>25</v>
      </c>
      <c r="H198" s="12">
        <v>5.8</v>
      </c>
      <c r="I198" s="16">
        <f t="shared" si="3"/>
        <v>145</v>
      </c>
      <c r="J198" s="17" t="s">
        <v>963</v>
      </c>
      <c r="K198" s="19">
        <v>18360746891</v>
      </c>
    </row>
    <row r="199" ht="20" customHeight="1" spans="1:11">
      <c r="A199" s="7">
        <v>195</v>
      </c>
      <c r="B199" s="8" t="s">
        <v>964</v>
      </c>
      <c r="C199" s="9" t="s">
        <v>879</v>
      </c>
      <c r="D199" s="10" t="s">
        <v>965</v>
      </c>
      <c r="E199" s="8" t="s">
        <v>966</v>
      </c>
      <c r="F199" s="8" t="s">
        <v>967</v>
      </c>
      <c r="G199" s="11">
        <v>25</v>
      </c>
      <c r="H199" s="12">
        <v>4.63</v>
      </c>
      <c r="I199" s="16">
        <f t="shared" si="3"/>
        <v>115.75</v>
      </c>
      <c r="J199" s="17" t="s">
        <v>968</v>
      </c>
      <c r="K199" s="19">
        <v>18360746891</v>
      </c>
    </row>
    <row r="200" ht="20" customHeight="1" spans="1:11">
      <c r="A200" s="7">
        <v>196</v>
      </c>
      <c r="B200" s="8" t="s">
        <v>969</v>
      </c>
      <c r="C200" s="9" t="s">
        <v>879</v>
      </c>
      <c r="D200" s="10" t="s">
        <v>970</v>
      </c>
      <c r="E200" s="8" t="s">
        <v>971</v>
      </c>
      <c r="F200" s="8" t="s">
        <v>972</v>
      </c>
      <c r="G200" s="11">
        <v>25</v>
      </c>
      <c r="H200" s="12">
        <v>5.8</v>
      </c>
      <c r="I200" s="16">
        <f t="shared" si="3"/>
        <v>145</v>
      </c>
      <c r="J200" s="17" t="s">
        <v>973</v>
      </c>
      <c r="K200" s="19">
        <v>18360746891</v>
      </c>
    </row>
    <row r="201" ht="20" customHeight="1" spans="1:11">
      <c r="A201" s="7">
        <v>197</v>
      </c>
      <c r="B201" s="8" t="s">
        <v>974</v>
      </c>
      <c r="C201" s="9" t="s">
        <v>879</v>
      </c>
      <c r="D201" s="10" t="s">
        <v>975</v>
      </c>
      <c r="E201" s="8" t="s">
        <v>976</v>
      </c>
      <c r="F201" s="8" t="s">
        <v>977</v>
      </c>
      <c r="G201" s="11">
        <v>25</v>
      </c>
      <c r="H201" s="12">
        <v>5.8</v>
      </c>
      <c r="I201" s="16">
        <f t="shared" si="3"/>
        <v>145</v>
      </c>
      <c r="J201" s="17" t="s">
        <v>978</v>
      </c>
      <c r="K201" s="19">
        <v>18360746891</v>
      </c>
    </row>
    <row r="202" ht="20" customHeight="1" spans="1:11">
      <c r="A202" s="7">
        <v>198</v>
      </c>
      <c r="B202" s="8" t="s">
        <v>979</v>
      </c>
      <c r="C202" s="9" t="s">
        <v>879</v>
      </c>
      <c r="D202" s="10" t="s">
        <v>980</v>
      </c>
      <c r="E202" s="8" t="s">
        <v>981</v>
      </c>
      <c r="F202" s="8" t="s">
        <v>982</v>
      </c>
      <c r="G202" s="11">
        <v>25</v>
      </c>
      <c r="H202" s="12">
        <v>6.4</v>
      </c>
      <c r="I202" s="16">
        <f t="shared" si="3"/>
        <v>160</v>
      </c>
      <c r="J202" s="17" t="s">
        <v>983</v>
      </c>
      <c r="K202" s="19">
        <v>18360746891</v>
      </c>
    </row>
    <row r="203" ht="20" customHeight="1" spans="1:11">
      <c r="A203" s="7">
        <v>199</v>
      </c>
      <c r="B203" s="8" t="s">
        <v>984</v>
      </c>
      <c r="C203" s="9" t="s">
        <v>879</v>
      </c>
      <c r="D203" s="10" t="s">
        <v>985</v>
      </c>
      <c r="E203" s="8" t="s">
        <v>986</v>
      </c>
      <c r="F203" s="8" t="s">
        <v>987</v>
      </c>
      <c r="G203" s="11">
        <v>25</v>
      </c>
      <c r="H203" s="12">
        <v>5.8</v>
      </c>
      <c r="I203" s="16">
        <f t="shared" si="3"/>
        <v>145</v>
      </c>
      <c r="J203" s="17" t="s">
        <v>988</v>
      </c>
      <c r="K203" s="19">
        <v>18360746891</v>
      </c>
    </row>
    <row r="204" ht="20" customHeight="1" spans="1:11">
      <c r="A204" s="7">
        <v>200</v>
      </c>
      <c r="B204" s="8" t="s">
        <v>989</v>
      </c>
      <c r="C204" s="9" t="s">
        <v>879</v>
      </c>
      <c r="D204" s="10" t="s">
        <v>990</v>
      </c>
      <c r="E204" s="8" t="s">
        <v>991</v>
      </c>
      <c r="F204" s="8" t="s">
        <v>992</v>
      </c>
      <c r="G204" s="11">
        <v>25</v>
      </c>
      <c r="H204" s="12">
        <v>7</v>
      </c>
      <c r="I204" s="16">
        <f t="shared" si="3"/>
        <v>175</v>
      </c>
      <c r="J204" s="17" t="s">
        <v>993</v>
      </c>
      <c r="K204" s="19">
        <v>18360746891</v>
      </c>
    </row>
    <row r="205" ht="20" customHeight="1" spans="1:11">
      <c r="A205" s="7">
        <v>201</v>
      </c>
      <c r="B205" s="8" t="s">
        <v>994</v>
      </c>
      <c r="C205" s="9" t="s">
        <v>879</v>
      </c>
      <c r="D205" s="10" t="s">
        <v>995</v>
      </c>
      <c r="E205" s="8" t="s">
        <v>996</v>
      </c>
      <c r="F205" s="8" t="s">
        <v>997</v>
      </c>
      <c r="G205" s="11">
        <v>25</v>
      </c>
      <c r="H205" s="12">
        <v>5.8</v>
      </c>
      <c r="I205" s="16">
        <f t="shared" si="3"/>
        <v>145</v>
      </c>
      <c r="J205" s="17" t="s">
        <v>998</v>
      </c>
      <c r="K205" s="19">
        <v>18360746891</v>
      </c>
    </row>
    <row r="206" ht="20" customHeight="1" spans="1:11">
      <c r="A206" s="7">
        <v>202</v>
      </c>
      <c r="B206" s="8" t="s">
        <v>999</v>
      </c>
      <c r="C206" s="9" t="s">
        <v>879</v>
      </c>
      <c r="D206" s="10" t="s">
        <v>1000</v>
      </c>
      <c r="E206" s="8" t="s">
        <v>1001</v>
      </c>
      <c r="F206" s="8" t="s">
        <v>1002</v>
      </c>
      <c r="G206" s="11">
        <v>25</v>
      </c>
      <c r="H206" s="12">
        <v>5.8</v>
      </c>
      <c r="I206" s="16">
        <f t="shared" si="3"/>
        <v>145</v>
      </c>
      <c r="J206" s="17" t="s">
        <v>1003</v>
      </c>
      <c r="K206" s="19">
        <v>18360746891</v>
      </c>
    </row>
    <row r="207" ht="20" customHeight="1" spans="1:11">
      <c r="A207" s="7">
        <v>203</v>
      </c>
      <c r="B207" s="8" t="s">
        <v>1004</v>
      </c>
      <c r="C207" s="9" t="s">
        <v>879</v>
      </c>
      <c r="D207" s="10" t="s">
        <v>1005</v>
      </c>
      <c r="E207" s="8" t="s">
        <v>1006</v>
      </c>
      <c r="F207" s="8" t="s">
        <v>1007</v>
      </c>
      <c r="G207" s="11">
        <v>25</v>
      </c>
      <c r="H207" s="12">
        <v>2.9</v>
      </c>
      <c r="I207" s="16">
        <f t="shared" si="3"/>
        <v>72.5</v>
      </c>
      <c r="J207" s="17" t="s">
        <v>1008</v>
      </c>
      <c r="K207" s="19">
        <v>18360746891</v>
      </c>
    </row>
    <row r="208" ht="20" customHeight="1" spans="1:11">
      <c r="A208" s="7">
        <v>204</v>
      </c>
      <c r="B208" s="8" t="s">
        <v>1009</v>
      </c>
      <c r="C208" s="9" t="s">
        <v>879</v>
      </c>
      <c r="D208" s="10" t="s">
        <v>1010</v>
      </c>
      <c r="E208" s="8" t="s">
        <v>1011</v>
      </c>
      <c r="F208" s="8" t="s">
        <v>1012</v>
      </c>
      <c r="G208" s="11">
        <v>25</v>
      </c>
      <c r="H208" s="12">
        <v>4.63</v>
      </c>
      <c r="I208" s="16">
        <f t="shared" si="3"/>
        <v>115.75</v>
      </c>
      <c r="J208" s="17" t="s">
        <v>1013</v>
      </c>
      <c r="K208" s="19">
        <v>18360746891</v>
      </c>
    </row>
    <row r="209" ht="20" customHeight="1" spans="1:11">
      <c r="A209" s="7">
        <v>205</v>
      </c>
      <c r="B209" s="8" t="s">
        <v>1014</v>
      </c>
      <c r="C209" s="9" t="s">
        <v>879</v>
      </c>
      <c r="D209" s="10" t="s">
        <v>1015</v>
      </c>
      <c r="E209" s="8" t="s">
        <v>1016</v>
      </c>
      <c r="F209" s="8" t="s">
        <v>1017</v>
      </c>
      <c r="G209" s="11">
        <v>25</v>
      </c>
      <c r="H209" s="12">
        <v>3.48</v>
      </c>
      <c r="I209" s="16">
        <f t="shared" si="3"/>
        <v>87</v>
      </c>
      <c r="J209" s="26" t="s">
        <v>1018</v>
      </c>
      <c r="K209" s="19">
        <v>18360746891</v>
      </c>
    </row>
    <row r="210" ht="20" customHeight="1" spans="1:11">
      <c r="A210" s="7">
        <v>206</v>
      </c>
      <c r="B210" s="8"/>
      <c r="C210" s="9" t="s">
        <v>879</v>
      </c>
      <c r="D210" s="10" t="s">
        <v>1019</v>
      </c>
      <c r="E210" s="20" t="s">
        <v>1020</v>
      </c>
      <c r="F210" s="20" t="s">
        <v>1021</v>
      </c>
      <c r="G210" s="11">
        <v>25</v>
      </c>
      <c r="H210" s="21">
        <v>6.95</v>
      </c>
      <c r="I210" s="16">
        <f t="shared" si="3"/>
        <v>173.75</v>
      </c>
      <c r="J210" s="27" t="s">
        <v>1022</v>
      </c>
      <c r="K210" s="19">
        <v>18360746891</v>
      </c>
    </row>
    <row r="211" ht="20" customHeight="1" spans="1:11">
      <c r="A211" s="7">
        <v>207</v>
      </c>
      <c r="B211" s="8" t="s">
        <v>1023</v>
      </c>
      <c r="C211" s="22" t="s">
        <v>1024</v>
      </c>
      <c r="D211" s="10" t="s">
        <v>1025</v>
      </c>
      <c r="E211" s="8" t="s">
        <v>1026</v>
      </c>
      <c r="F211" s="8" t="s">
        <v>1027</v>
      </c>
      <c r="G211" s="11">
        <v>25</v>
      </c>
      <c r="H211" s="12">
        <v>3.74</v>
      </c>
      <c r="I211" s="16">
        <f t="shared" ref="I211:I260" si="4">H211*G211</f>
        <v>93.5</v>
      </c>
      <c r="J211" s="17" t="s">
        <v>1028</v>
      </c>
      <c r="K211" s="19">
        <v>13852359068</v>
      </c>
    </row>
    <row r="212" ht="20" customHeight="1" spans="1:11">
      <c r="A212" s="7">
        <v>208</v>
      </c>
      <c r="B212" s="8" t="s">
        <v>1029</v>
      </c>
      <c r="C212" s="22" t="s">
        <v>1024</v>
      </c>
      <c r="D212" s="10" t="s">
        <v>1030</v>
      </c>
      <c r="E212" s="8" t="s">
        <v>1031</v>
      </c>
      <c r="F212" s="8" t="s">
        <v>1032</v>
      </c>
      <c r="G212" s="11">
        <v>25</v>
      </c>
      <c r="H212" s="12">
        <v>3.74</v>
      </c>
      <c r="I212" s="16">
        <f t="shared" si="4"/>
        <v>93.5</v>
      </c>
      <c r="J212" s="17" t="s">
        <v>1033</v>
      </c>
      <c r="K212" s="19">
        <v>13852359068</v>
      </c>
    </row>
    <row r="213" ht="20" customHeight="1" spans="1:11">
      <c r="A213" s="7">
        <v>209</v>
      </c>
      <c r="B213" s="8" t="s">
        <v>1034</v>
      </c>
      <c r="C213" s="22" t="s">
        <v>1024</v>
      </c>
      <c r="D213" s="10" t="s">
        <v>1035</v>
      </c>
      <c r="E213" s="8" t="s">
        <v>1036</v>
      </c>
      <c r="F213" s="8" t="s">
        <v>1037</v>
      </c>
      <c r="G213" s="11">
        <v>25</v>
      </c>
      <c r="H213" s="12">
        <v>3.74</v>
      </c>
      <c r="I213" s="16">
        <f t="shared" si="4"/>
        <v>93.5</v>
      </c>
      <c r="J213" s="17" t="s">
        <v>1038</v>
      </c>
      <c r="K213" s="19">
        <v>13852359068</v>
      </c>
    </row>
    <row r="214" ht="20" customHeight="1" spans="1:11">
      <c r="A214" s="7">
        <v>210</v>
      </c>
      <c r="B214" s="8" t="s">
        <v>1039</v>
      </c>
      <c r="C214" s="22" t="s">
        <v>1024</v>
      </c>
      <c r="D214" s="10" t="s">
        <v>1040</v>
      </c>
      <c r="E214" s="8" t="s">
        <v>1041</v>
      </c>
      <c r="F214" s="8" t="s">
        <v>1042</v>
      </c>
      <c r="G214" s="11">
        <v>25</v>
      </c>
      <c r="H214" s="12">
        <v>6.08</v>
      </c>
      <c r="I214" s="16">
        <f t="shared" si="4"/>
        <v>152</v>
      </c>
      <c r="J214" s="17" t="s">
        <v>1043</v>
      </c>
      <c r="K214" s="19">
        <v>13852359068</v>
      </c>
    </row>
    <row r="215" ht="20" customHeight="1" spans="1:11">
      <c r="A215" s="7">
        <v>211</v>
      </c>
      <c r="B215" s="8" t="s">
        <v>1044</v>
      </c>
      <c r="C215" s="22" t="s">
        <v>1024</v>
      </c>
      <c r="D215" s="10" t="s">
        <v>1045</v>
      </c>
      <c r="E215" s="8" t="s">
        <v>1046</v>
      </c>
      <c r="F215" s="8" t="s">
        <v>1047</v>
      </c>
      <c r="G215" s="11">
        <v>25</v>
      </c>
      <c r="H215" s="12">
        <v>4.21</v>
      </c>
      <c r="I215" s="16">
        <f t="shared" si="4"/>
        <v>105.25</v>
      </c>
      <c r="J215" s="17" t="s">
        <v>1048</v>
      </c>
      <c r="K215" s="19">
        <v>13852359068</v>
      </c>
    </row>
    <row r="216" ht="20" customHeight="1" spans="1:11">
      <c r="A216" s="7">
        <v>212</v>
      </c>
      <c r="B216" s="8" t="s">
        <v>1049</v>
      </c>
      <c r="C216" s="22" t="s">
        <v>1024</v>
      </c>
      <c r="D216" s="10" t="s">
        <v>1050</v>
      </c>
      <c r="E216" s="8" t="s">
        <v>1051</v>
      </c>
      <c r="F216" s="8" t="s">
        <v>1052</v>
      </c>
      <c r="G216" s="11">
        <v>25</v>
      </c>
      <c r="H216" s="12">
        <v>5.15</v>
      </c>
      <c r="I216" s="16">
        <f t="shared" si="4"/>
        <v>128.75</v>
      </c>
      <c r="J216" s="17" t="s">
        <v>1053</v>
      </c>
      <c r="K216" s="19">
        <v>13852359068</v>
      </c>
    </row>
    <row r="217" ht="20" customHeight="1" spans="1:11">
      <c r="A217" s="7">
        <v>213</v>
      </c>
      <c r="B217" s="8" t="s">
        <v>1054</v>
      </c>
      <c r="C217" s="22" t="s">
        <v>1024</v>
      </c>
      <c r="D217" s="10" t="s">
        <v>1055</v>
      </c>
      <c r="E217" s="8" t="s">
        <v>1056</v>
      </c>
      <c r="F217" s="8" t="s">
        <v>1057</v>
      </c>
      <c r="G217" s="11">
        <v>25</v>
      </c>
      <c r="H217" s="12">
        <v>3.74</v>
      </c>
      <c r="I217" s="16">
        <f t="shared" si="4"/>
        <v>93.5</v>
      </c>
      <c r="J217" s="17" t="s">
        <v>1058</v>
      </c>
      <c r="K217" s="19">
        <v>13852359068</v>
      </c>
    </row>
    <row r="218" ht="20" customHeight="1" spans="1:11">
      <c r="A218" s="7">
        <v>214</v>
      </c>
      <c r="B218" s="8" t="s">
        <v>1059</v>
      </c>
      <c r="C218" s="22" t="s">
        <v>1024</v>
      </c>
      <c r="D218" s="10" t="s">
        <v>1060</v>
      </c>
      <c r="E218" s="8" t="s">
        <v>1061</v>
      </c>
      <c r="F218" s="8" t="s">
        <v>1062</v>
      </c>
      <c r="G218" s="11">
        <v>25</v>
      </c>
      <c r="H218" s="12">
        <v>3.74</v>
      </c>
      <c r="I218" s="16">
        <f t="shared" si="4"/>
        <v>93.5</v>
      </c>
      <c r="J218" s="17" t="s">
        <v>1063</v>
      </c>
      <c r="K218" s="19">
        <v>13852359068</v>
      </c>
    </row>
    <row r="219" ht="20" customHeight="1" spans="1:11">
      <c r="A219" s="7">
        <v>215</v>
      </c>
      <c r="B219" s="8" t="s">
        <v>1064</v>
      </c>
      <c r="C219" s="22" t="s">
        <v>1024</v>
      </c>
      <c r="D219" s="10" t="s">
        <v>1065</v>
      </c>
      <c r="E219" s="8" t="s">
        <v>1066</v>
      </c>
      <c r="F219" s="8" t="s">
        <v>1067</v>
      </c>
      <c r="G219" s="11">
        <v>25</v>
      </c>
      <c r="H219" s="12">
        <v>2.83</v>
      </c>
      <c r="I219" s="16">
        <f t="shared" si="4"/>
        <v>70.75</v>
      </c>
      <c r="J219" s="17" t="s">
        <v>1068</v>
      </c>
      <c r="K219" s="19">
        <v>13852359068</v>
      </c>
    </row>
    <row r="220" ht="20" customHeight="1" spans="1:11">
      <c r="A220" s="7">
        <v>216</v>
      </c>
      <c r="B220" s="8" t="s">
        <v>1069</v>
      </c>
      <c r="C220" s="22" t="s">
        <v>1024</v>
      </c>
      <c r="D220" s="10" t="s">
        <v>1070</v>
      </c>
      <c r="E220" s="8" t="s">
        <v>1071</v>
      </c>
      <c r="F220" s="8" t="s">
        <v>1072</v>
      </c>
      <c r="G220" s="11">
        <v>25</v>
      </c>
      <c r="H220" s="12">
        <v>2.81</v>
      </c>
      <c r="I220" s="16">
        <f t="shared" si="4"/>
        <v>70.25</v>
      </c>
      <c r="J220" s="17" t="s">
        <v>1073</v>
      </c>
      <c r="K220" s="19">
        <v>13852359068</v>
      </c>
    </row>
    <row r="221" ht="20" customHeight="1" spans="1:11">
      <c r="A221" s="7">
        <v>217</v>
      </c>
      <c r="B221" s="8" t="s">
        <v>1074</v>
      </c>
      <c r="C221" s="22" t="s">
        <v>1024</v>
      </c>
      <c r="D221" s="10" t="s">
        <v>1075</v>
      </c>
      <c r="E221" s="8" t="s">
        <v>1076</v>
      </c>
      <c r="F221" s="8" t="s">
        <v>1077</v>
      </c>
      <c r="G221" s="11">
        <v>25</v>
      </c>
      <c r="H221" s="12">
        <v>0.93</v>
      </c>
      <c r="I221" s="16">
        <f t="shared" si="4"/>
        <v>23.25</v>
      </c>
      <c r="J221" s="17" t="s">
        <v>1078</v>
      </c>
      <c r="K221" s="19">
        <v>13852359068</v>
      </c>
    </row>
    <row r="222" ht="20" customHeight="1" spans="1:11">
      <c r="A222" s="7">
        <v>218</v>
      </c>
      <c r="B222" s="8" t="s">
        <v>1079</v>
      </c>
      <c r="C222" s="22" t="s">
        <v>1024</v>
      </c>
      <c r="D222" s="10" t="s">
        <v>1080</v>
      </c>
      <c r="E222" s="8" t="s">
        <v>1081</v>
      </c>
      <c r="F222" s="8" t="s">
        <v>1082</v>
      </c>
      <c r="G222" s="11">
        <v>25</v>
      </c>
      <c r="H222" s="12">
        <v>3.77</v>
      </c>
      <c r="I222" s="16">
        <f t="shared" si="4"/>
        <v>94.25</v>
      </c>
      <c r="J222" s="17" t="s">
        <v>1083</v>
      </c>
      <c r="K222" s="19">
        <v>13852359068</v>
      </c>
    </row>
    <row r="223" ht="20" customHeight="1" spans="1:11">
      <c r="A223" s="7">
        <v>219</v>
      </c>
      <c r="B223" s="23"/>
      <c r="C223" s="22" t="s">
        <v>1024</v>
      </c>
      <c r="D223" s="24" t="s">
        <v>1084</v>
      </c>
      <c r="E223" s="23" t="s">
        <v>1085</v>
      </c>
      <c r="F223" s="23" t="s">
        <v>1086</v>
      </c>
      <c r="G223" s="11">
        <v>25</v>
      </c>
      <c r="H223" s="25">
        <v>146.52</v>
      </c>
      <c r="I223" s="16">
        <f t="shared" si="4"/>
        <v>3663</v>
      </c>
      <c r="J223" s="28" t="s">
        <v>1087</v>
      </c>
      <c r="K223" s="29">
        <v>13852359068</v>
      </c>
    </row>
    <row r="224" ht="20" customHeight="1" spans="1:11">
      <c r="A224" s="7">
        <v>220</v>
      </c>
      <c r="B224" s="8" t="s">
        <v>1088</v>
      </c>
      <c r="C224" s="22" t="s">
        <v>1089</v>
      </c>
      <c r="D224" s="10" t="s">
        <v>1090</v>
      </c>
      <c r="E224" s="8" t="s">
        <v>1091</v>
      </c>
      <c r="F224" s="8" t="s">
        <v>1092</v>
      </c>
      <c r="G224" s="11">
        <v>25</v>
      </c>
      <c r="H224" s="12">
        <v>5.26</v>
      </c>
      <c r="I224" s="16">
        <f t="shared" si="4"/>
        <v>131.5</v>
      </c>
      <c r="J224" s="17" t="s">
        <v>1093</v>
      </c>
      <c r="K224" s="29">
        <v>13511527764</v>
      </c>
    </row>
    <row r="225" ht="20" customHeight="1" spans="1:11">
      <c r="A225" s="7">
        <v>221</v>
      </c>
      <c r="B225" s="8" t="s">
        <v>1094</v>
      </c>
      <c r="C225" s="22" t="s">
        <v>1089</v>
      </c>
      <c r="D225" s="10" t="s">
        <v>1095</v>
      </c>
      <c r="E225" s="8" t="s">
        <v>1096</v>
      </c>
      <c r="F225" s="8" t="s">
        <v>1097</v>
      </c>
      <c r="G225" s="11">
        <v>25</v>
      </c>
      <c r="H225" s="12">
        <v>6.58</v>
      </c>
      <c r="I225" s="16">
        <f t="shared" si="4"/>
        <v>164.5</v>
      </c>
      <c r="J225" s="17" t="s">
        <v>1098</v>
      </c>
      <c r="K225" s="29">
        <v>13511527764</v>
      </c>
    </row>
    <row r="226" ht="20" customHeight="1" spans="1:11">
      <c r="A226" s="7">
        <v>222</v>
      </c>
      <c r="B226" s="8" t="s">
        <v>1099</v>
      </c>
      <c r="C226" s="22" t="s">
        <v>1089</v>
      </c>
      <c r="D226" s="10" t="s">
        <v>1100</v>
      </c>
      <c r="E226" s="8" t="s">
        <v>1101</v>
      </c>
      <c r="F226" s="8" t="s">
        <v>1102</v>
      </c>
      <c r="G226" s="11">
        <v>25</v>
      </c>
      <c r="H226" s="12">
        <v>3.95</v>
      </c>
      <c r="I226" s="16">
        <f t="shared" si="4"/>
        <v>98.75</v>
      </c>
      <c r="J226" s="17" t="s">
        <v>1103</v>
      </c>
      <c r="K226" s="29">
        <v>13511527764</v>
      </c>
    </row>
    <row r="227" ht="20" customHeight="1" spans="1:11">
      <c r="A227" s="7">
        <v>223</v>
      </c>
      <c r="B227" s="8" t="s">
        <v>1104</v>
      </c>
      <c r="C227" s="22" t="s">
        <v>1089</v>
      </c>
      <c r="D227" s="10" t="s">
        <v>1105</v>
      </c>
      <c r="E227" s="8" t="s">
        <v>1106</v>
      </c>
      <c r="F227" s="8" t="s">
        <v>1107</v>
      </c>
      <c r="G227" s="11">
        <v>25</v>
      </c>
      <c r="H227" s="12">
        <v>6.58</v>
      </c>
      <c r="I227" s="16">
        <f t="shared" si="4"/>
        <v>164.5</v>
      </c>
      <c r="J227" s="17" t="s">
        <v>1108</v>
      </c>
      <c r="K227" s="29">
        <v>13511527764</v>
      </c>
    </row>
    <row r="228" ht="20" customHeight="1" spans="1:11">
      <c r="A228" s="7">
        <v>224</v>
      </c>
      <c r="B228" s="8" t="s">
        <v>1109</v>
      </c>
      <c r="C228" s="22" t="s">
        <v>1089</v>
      </c>
      <c r="D228" s="10" t="s">
        <v>1110</v>
      </c>
      <c r="E228" s="8" t="s">
        <v>1111</v>
      </c>
      <c r="F228" s="8" t="s">
        <v>1112</v>
      </c>
      <c r="G228" s="11">
        <v>25</v>
      </c>
      <c r="H228" s="12">
        <v>5.26</v>
      </c>
      <c r="I228" s="16">
        <f t="shared" si="4"/>
        <v>131.5</v>
      </c>
      <c r="J228" s="17" t="s">
        <v>1113</v>
      </c>
      <c r="K228" s="29">
        <v>13511527764</v>
      </c>
    </row>
    <row r="229" ht="20" customHeight="1" spans="1:11">
      <c r="A229" s="7">
        <v>225</v>
      </c>
      <c r="B229" s="8" t="s">
        <v>1114</v>
      </c>
      <c r="C229" s="22" t="s">
        <v>1089</v>
      </c>
      <c r="D229" s="10" t="s">
        <v>1115</v>
      </c>
      <c r="E229" s="8" t="s">
        <v>1116</v>
      </c>
      <c r="F229" s="8" t="s">
        <v>1117</v>
      </c>
      <c r="G229" s="11">
        <v>25</v>
      </c>
      <c r="H229" s="12">
        <v>4.6</v>
      </c>
      <c r="I229" s="16">
        <f t="shared" si="4"/>
        <v>115</v>
      </c>
      <c r="J229" s="17" t="s">
        <v>1118</v>
      </c>
      <c r="K229" s="29">
        <v>13511527764</v>
      </c>
    </row>
    <row r="230" ht="20" customHeight="1" spans="1:11">
      <c r="A230" s="7">
        <v>226</v>
      </c>
      <c r="B230" s="8" t="s">
        <v>1119</v>
      </c>
      <c r="C230" s="22" t="s">
        <v>1089</v>
      </c>
      <c r="D230" s="10" t="s">
        <v>1120</v>
      </c>
      <c r="E230" s="8" t="s">
        <v>1121</v>
      </c>
      <c r="F230" s="8" t="s">
        <v>1122</v>
      </c>
      <c r="G230" s="11">
        <v>25</v>
      </c>
      <c r="H230" s="12">
        <v>7.89</v>
      </c>
      <c r="I230" s="16">
        <f t="shared" si="4"/>
        <v>197.25</v>
      </c>
      <c r="J230" s="17" t="s">
        <v>1123</v>
      </c>
      <c r="K230" s="29">
        <v>13511527764</v>
      </c>
    </row>
    <row r="231" ht="20" customHeight="1" spans="1:11">
      <c r="A231" s="7">
        <v>227</v>
      </c>
      <c r="B231" s="8" t="s">
        <v>1124</v>
      </c>
      <c r="C231" s="22" t="s">
        <v>1089</v>
      </c>
      <c r="D231" s="10" t="s">
        <v>844</v>
      </c>
      <c r="E231" s="8" t="s">
        <v>1125</v>
      </c>
      <c r="F231" s="8" t="s">
        <v>1126</v>
      </c>
      <c r="G231" s="11">
        <v>25</v>
      </c>
      <c r="H231" s="12">
        <v>7.89</v>
      </c>
      <c r="I231" s="16">
        <f t="shared" si="4"/>
        <v>197.25</v>
      </c>
      <c r="J231" s="17" t="s">
        <v>1127</v>
      </c>
      <c r="K231" s="29">
        <v>13511527764</v>
      </c>
    </row>
    <row r="232" ht="20" customHeight="1" spans="1:11">
      <c r="A232" s="7">
        <v>228</v>
      </c>
      <c r="B232" s="8" t="s">
        <v>1128</v>
      </c>
      <c r="C232" s="22" t="s">
        <v>1089</v>
      </c>
      <c r="D232" s="10" t="s">
        <v>1060</v>
      </c>
      <c r="E232" s="8" t="s">
        <v>1129</v>
      </c>
      <c r="F232" s="8" t="s">
        <v>1130</v>
      </c>
      <c r="G232" s="11">
        <v>25</v>
      </c>
      <c r="H232" s="12">
        <v>5.26</v>
      </c>
      <c r="I232" s="16">
        <f t="shared" si="4"/>
        <v>131.5</v>
      </c>
      <c r="J232" s="17" t="s">
        <v>1131</v>
      </c>
      <c r="K232" s="29">
        <v>13511527764</v>
      </c>
    </row>
    <row r="233" ht="20" customHeight="1" spans="1:11">
      <c r="A233" s="7">
        <v>229</v>
      </c>
      <c r="B233" s="8" t="s">
        <v>1132</v>
      </c>
      <c r="C233" s="22" t="s">
        <v>1089</v>
      </c>
      <c r="D233" s="10" t="s">
        <v>814</v>
      </c>
      <c r="E233" s="8" t="s">
        <v>1133</v>
      </c>
      <c r="F233" s="8" t="s">
        <v>1134</v>
      </c>
      <c r="G233" s="11">
        <v>25</v>
      </c>
      <c r="H233" s="12">
        <v>7.89</v>
      </c>
      <c r="I233" s="16">
        <f t="shared" si="4"/>
        <v>197.25</v>
      </c>
      <c r="J233" s="17" t="s">
        <v>1135</v>
      </c>
      <c r="K233" s="29">
        <v>13511527764</v>
      </c>
    </row>
    <row r="234" ht="20" customHeight="1" spans="1:11">
      <c r="A234" s="7">
        <v>230</v>
      </c>
      <c r="B234" s="8" t="s">
        <v>1136</v>
      </c>
      <c r="C234" s="22" t="s">
        <v>1089</v>
      </c>
      <c r="D234" s="10" t="s">
        <v>1137</v>
      </c>
      <c r="E234" s="8" t="s">
        <v>1138</v>
      </c>
      <c r="F234" s="8" t="s">
        <v>1139</v>
      </c>
      <c r="G234" s="11">
        <v>25</v>
      </c>
      <c r="H234" s="12">
        <v>5.26</v>
      </c>
      <c r="I234" s="16">
        <f t="shared" si="4"/>
        <v>131.5</v>
      </c>
      <c r="J234" s="17" t="s">
        <v>1140</v>
      </c>
      <c r="K234" s="29">
        <v>13511527764</v>
      </c>
    </row>
    <row r="235" ht="20" customHeight="1" spans="1:11">
      <c r="A235" s="7">
        <v>231</v>
      </c>
      <c r="B235" s="8" t="s">
        <v>1141</v>
      </c>
      <c r="C235" s="22" t="s">
        <v>1089</v>
      </c>
      <c r="D235" s="10" t="s">
        <v>1142</v>
      </c>
      <c r="E235" s="8" t="s">
        <v>1143</v>
      </c>
      <c r="F235" s="8" t="s">
        <v>1144</v>
      </c>
      <c r="G235" s="11">
        <v>25</v>
      </c>
      <c r="H235" s="12">
        <v>5.26</v>
      </c>
      <c r="I235" s="16">
        <f t="shared" si="4"/>
        <v>131.5</v>
      </c>
      <c r="J235" s="17" t="s">
        <v>1145</v>
      </c>
      <c r="K235" s="29">
        <v>13511527764</v>
      </c>
    </row>
    <row r="236" ht="20" customHeight="1" spans="1:11">
      <c r="A236" s="7">
        <v>232</v>
      </c>
      <c r="B236" s="8" t="s">
        <v>1146</v>
      </c>
      <c r="C236" s="22" t="s">
        <v>1089</v>
      </c>
      <c r="D236" s="10" t="s">
        <v>1147</v>
      </c>
      <c r="E236" s="8" t="s">
        <v>1148</v>
      </c>
      <c r="F236" s="8" t="s">
        <v>1149</v>
      </c>
      <c r="G236" s="11">
        <v>25</v>
      </c>
      <c r="H236" s="12">
        <v>3.95</v>
      </c>
      <c r="I236" s="16">
        <f t="shared" si="4"/>
        <v>98.75</v>
      </c>
      <c r="J236" s="17" t="s">
        <v>1150</v>
      </c>
      <c r="K236" s="29">
        <v>13511527764</v>
      </c>
    </row>
    <row r="237" ht="20" customHeight="1" spans="1:11">
      <c r="A237" s="7">
        <v>233</v>
      </c>
      <c r="B237" s="8" t="s">
        <v>1151</v>
      </c>
      <c r="C237" s="22" t="s">
        <v>1089</v>
      </c>
      <c r="D237" s="10" t="s">
        <v>1152</v>
      </c>
      <c r="E237" s="8" t="s">
        <v>1153</v>
      </c>
      <c r="F237" s="8" t="s">
        <v>1154</v>
      </c>
      <c r="G237" s="11">
        <v>25</v>
      </c>
      <c r="H237" s="12">
        <v>7.89</v>
      </c>
      <c r="I237" s="16">
        <f t="shared" si="4"/>
        <v>197.25</v>
      </c>
      <c r="J237" s="17" t="s">
        <v>1155</v>
      </c>
      <c r="K237" s="29">
        <v>13511527764</v>
      </c>
    </row>
    <row r="238" ht="20" customHeight="1" spans="1:11">
      <c r="A238" s="7">
        <v>234</v>
      </c>
      <c r="B238" s="8" t="s">
        <v>1156</v>
      </c>
      <c r="C238" s="22" t="s">
        <v>1089</v>
      </c>
      <c r="D238" s="10" t="s">
        <v>1157</v>
      </c>
      <c r="E238" s="8" t="s">
        <v>1158</v>
      </c>
      <c r="F238" s="8" t="s">
        <v>1159</v>
      </c>
      <c r="G238" s="11">
        <v>25</v>
      </c>
      <c r="H238" s="12">
        <v>7.89</v>
      </c>
      <c r="I238" s="16">
        <f t="shared" si="4"/>
        <v>197.25</v>
      </c>
      <c r="J238" s="17" t="s">
        <v>1160</v>
      </c>
      <c r="K238" s="29">
        <v>13511527764</v>
      </c>
    </row>
    <row r="239" ht="20" customHeight="1" spans="1:11">
      <c r="A239" s="7">
        <v>235</v>
      </c>
      <c r="B239" s="8" t="s">
        <v>1161</v>
      </c>
      <c r="C239" s="22" t="s">
        <v>1089</v>
      </c>
      <c r="D239" s="10" t="s">
        <v>1162</v>
      </c>
      <c r="E239" s="8" t="s">
        <v>1163</v>
      </c>
      <c r="F239" s="8" t="s">
        <v>1164</v>
      </c>
      <c r="G239" s="11">
        <v>25</v>
      </c>
      <c r="H239" s="12">
        <v>7.89</v>
      </c>
      <c r="I239" s="16">
        <f t="shared" si="4"/>
        <v>197.25</v>
      </c>
      <c r="J239" s="17" t="s">
        <v>1165</v>
      </c>
      <c r="K239" s="29">
        <v>13511527764</v>
      </c>
    </row>
    <row r="240" ht="20" customHeight="1" spans="1:11">
      <c r="A240" s="7">
        <v>236</v>
      </c>
      <c r="B240" s="8" t="s">
        <v>1166</v>
      </c>
      <c r="C240" s="22" t="s">
        <v>1089</v>
      </c>
      <c r="D240" s="10" t="s">
        <v>1167</v>
      </c>
      <c r="E240" s="8" t="s">
        <v>1168</v>
      </c>
      <c r="F240" s="8" t="s">
        <v>1169</v>
      </c>
      <c r="G240" s="11">
        <v>25</v>
      </c>
      <c r="H240" s="12">
        <v>5.92</v>
      </c>
      <c r="I240" s="16">
        <f t="shared" si="4"/>
        <v>148</v>
      </c>
      <c r="J240" s="17" t="s">
        <v>1170</v>
      </c>
      <c r="K240" s="29">
        <v>13511527764</v>
      </c>
    </row>
    <row r="241" ht="20" customHeight="1" spans="1:11">
      <c r="A241" s="7">
        <v>237</v>
      </c>
      <c r="B241" s="8" t="s">
        <v>1171</v>
      </c>
      <c r="C241" s="22" t="s">
        <v>1089</v>
      </c>
      <c r="D241" s="10" t="s">
        <v>1172</v>
      </c>
      <c r="E241" s="8" t="s">
        <v>1173</v>
      </c>
      <c r="F241" s="8" t="s">
        <v>1174</v>
      </c>
      <c r="G241" s="11">
        <v>25</v>
      </c>
      <c r="H241" s="12">
        <v>7.89</v>
      </c>
      <c r="I241" s="16">
        <f t="shared" si="4"/>
        <v>197.25</v>
      </c>
      <c r="J241" s="17" t="s">
        <v>1175</v>
      </c>
      <c r="K241" s="29">
        <v>13511527764</v>
      </c>
    </row>
    <row r="242" ht="20" customHeight="1" spans="1:11">
      <c r="A242" s="7">
        <v>238</v>
      </c>
      <c r="B242" s="8" t="s">
        <v>1176</v>
      </c>
      <c r="C242" s="22" t="s">
        <v>1089</v>
      </c>
      <c r="D242" s="10" t="s">
        <v>1177</v>
      </c>
      <c r="E242" s="8" t="s">
        <v>1178</v>
      </c>
      <c r="F242" s="8" t="s">
        <v>1179</v>
      </c>
      <c r="G242" s="11">
        <v>25</v>
      </c>
      <c r="H242" s="12">
        <v>7.89</v>
      </c>
      <c r="I242" s="16">
        <f t="shared" si="4"/>
        <v>197.25</v>
      </c>
      <c r="J242" s="17" t="s">
        <v>1180</v>
      </c>
      <c r="K242" s="29">
        <v>13511527764</v>
      </c>
    </row>
    <row r="243" ht="20" customHeight="1" spans="1:11">
      <c r="A243" s="7">
        <v>239</v>
      </c>
      <c r="B243" s="8" t="s">
        <v>1181</v>
      </c>
      <c r="C243" s="22" t="s">
        <v>1089</v>
      </c>
      <c r="D243" s="10" t="s">
        <v>1182</v>
      </c>
      <c r="E243" s="8" t="s">
        <v>1183</v>
      </c>
      <c r="F243" s="8" t="s">
        <v>1184</v>
      </c>
      <c r="G243" s="11">
        <v>25</v>
      </c>
      <c r="H243" s="12">
        <v>5.26</v>
      </c>
      <c r="I243" s="16">
        <f t="shared" si="4"/>
        <v>131.5</v>
      </c>
      <c r="J243" s="17" t="s">
        <v>1185</v>
      </c>
      <c r="K243" s="29">
        <v>13511527764</v>
      </c>
    </row>
    <row r="244" ht="20" customHeight="1" spans="1:11">
      <c r="A244" s="7">
        <v>240</v>
      </c>
      <c r="B244" s="8" t="s">
        <v>1186</v>
      </c>
      <c r="C244" s="22" t="s">
        <v>1089</v>
      </c>
      <c r="D244" s="10" t="s">
        <v>1187</v>
      </c>
      <c r="E244" s="8" t="s">
        <v>1188</v>
      </c>
      <c r="F244" s="8" t="s">
        <v>1189</v>
      </c>
      <c r="G244" s="11">
        <v>25</v>
      </c>
      <c r="H244" s="12">
        <v>9.21</v>
      </c>
      <c r="I244" s="16">
        <f t="shared" si="4"/>
        <v>230.25</v>
      </c>
      <c r="J244" s="17" t="s">
        <v>1190</v>
      </c>
      <c r="K244" s="29">
        <v>13511527764</v>
      </c>
    </row>
    <row r="245" ht="20" customHeight="1" spans="1:11">
      <c r="A245" s="7">
        <v>241</v>
      </c>
      <c r="B245" s="8" t="s">
        <v>1191</v>
      </c>
      <c r="C245" s="22" t="s">
        <v>1089</v>
      </c>
      <c r="D245" s="10" t="s">
        <v>1192</v>
      </c>
      <c r="E245" s="8" t="s">
        <v>1193</v>
      </c>
      <c r="F245" s="8" t="s">
        <v>1194</v>
      </c>
      <c r="G245" s="11">
        <v>25</v>
      </c>
      <c r="H245" s="12">
        <v>3.95</v>
      </c>
      <c r="I245" s="16">
        <f t="shared" si="4"/>
        <v>98.75</v>
      </c>
      <c r="J245" s="17" t="s">
        <v>1195</v>
      </c>
      <c r="K245" s="29">
        <v>13511527764</v>
      </c>
    </row>
    <row r="246" ht="20" customHeight="1" spans="1:11">
      <c r="A246" s="7">
        <v>242</v>
      </c>
      <c r="B246" s="8" t="s">
        <v>1196</v>
      </c>
      <c r="C246" s="22" t="s">
        <v>1089</v>
      </c>
      <c r="D246" s="10" t="s">
        <v>1070</v>
      </c>
      <c r="E246" s="8" t="s">
        <v>1197</v>
      </c>
      <c r="F246" s="8" t="s">
        <v>1198</v>
      </c>
      <c r="G246" s="11">
        <v>25</v>
      </c>
      <c r="H246" s="12">
        <v>6.58</v>
      </c>
      <c r="I246" s="16">
        <f t="shared" si="4"/>
        <v>164.5</v>
      </c>
      <c r="J246" s="17" t="s">
        <v>1199</v>
      </c>
      <c r="K246" s="29">
        <v>13511527764</v>
      </c>
    </row>
    <row r="247" ht="20" customHeight="1" spans="1:11">
      <c r="A247" s="7">
        <v>243</v>
      </c>
      <c r="B247" s="8" t="s">
        <v>1200</v>
      </c>
      <c r="C247" s="22" t="s">
        <v>1201</v>
      </c>
      <c r="D247" s="10" t="s">
        <v>1202</v>
      </c>
      <c r="E247" s="8" t="s">
        <v>1203</v>
      </c>
      <c r="F247" s="8" t="s">
        <v>1204</v>
      </c>
      <c r="G247" s="11">
        <v>25</v>
      </c>
      <c r="H247" s="12">
        <v>7.91</v>
      </c>
      <c r="I247" s="16">
        <f t="shared" si="4"/>
        <v>197.75</v>
      </c>
      <c r="J247" s="17" t="s">
        <v>1205</v>
      </c>
      <c r="K247" s="29">
        <v>13815457769</v>
      </c>
    </row>
    <row r="248" ht="20" customHeight="1" spans="1:11">
      <c r="A248" s="7">
        <v>244</v>
      </c>
      <c r="B248" s="8" t="s">
        <v>1206</v>
      </c>
      <c r="C248" s="22" t="s">
        <v>1201</v>
      </c>
      <c r="D248" s="10" t="s">
        <v>308</v>
      </c>
      <c r="E248" s="8" t="s">
        <v>1207</v>
      </c>
      <c r="F248" s="8" t="s">
        <v>1208</v>
      </c>
      <c r="G248" s="11">
        <v>25</v>
      </c>
      <c r="H248" s="12">
        <v>4.75</v>
      </c>
      <c r="I248" s="16">
        <f t="shared" si="4"/>
        <v>118.75</v>
      </c>
      <c r="J248" s="17" t="s">
        <v>1209</v>
      </c>
      <c r="K248" s="29">
        <v>13815457769</v>
      </c>
    </row>
    <row r="249" ht="20" customHeight="1" spans="1:11">
      <c r="A249" s="7">
        <v>245</v>
      </c>
      <c r="B249" s="8" t="s">
        <v>1210</v>
      </c>
      <c r="C249" s="22" t="s">
        <v>1201</v>
      </c>
      <c r="D249" s="10" t="s">
        <v>1211</v>
      </c>
      <c r="E249" s="8" t="s">
        <v>1212</v>
      </c>
      <c r="F249" s="8" t="s">
        <v>1213</v>
      </c>
      <c r="G249" s="11">
        <v>25</v>
      </c>
      <c r="H249" s="12">
        <v>6.33</v>
      </c>
      <c r="I249" s="16">
        <f t="shared" si="4"/>
        <v>158.25</v>
      </c>
      <c r="J249" s="17" t="s">
        <v>1214</v>
      </c>
      <c r="K249" s="29">
        <v>13815457769</v>
      </c>
    </row>
    <row r="250" ht="20" customHeight="1" spans="1:11">
      <c r="A250" s="7">
        <v>246</v>
      </c>
      <c r="B250" s="8" t="s">
        <v>1215</v>
      </c>
      <c r="C250" s="22" t="s">
        <v>1201</v>
      </c>
      <c r="D250" s="10" t="s">
        <v>60</v>
      </c>
      <c r="E250" s="8" t="s">
        <v>1216</v>
      </c>
      <c r="F250" s="8" t="s">
        <v>1217</v>
      </c>
      <c r="G250" s="11">
        <v>25</v>
      </c>
      <c r="H250" s="12">
        <v>4.75</v>
      </c>
      <c r="I250" s="16">
        <f t="shared" si="4"/>
        <v>118.75</v>
      </c>
      <c r="J250" s="17" t="s">
        <v>1218</v>
      </c>
      <c r="K250" s="29">
        <v>13815457769</v>
      </c>
    </row>
    <row r="251" ht="20" customHeight="1" spans="1:11">
      <c r="A251" s="7">
        <v>247</v>
      </c>
      <c r="B251" s="8" t="s">
        <v>1219</v>
      </c>
      <c r="C251" s="22" t="s">
        <v>1201</v>
      </c>
      <c r="D251" s="10" t="s">
        <v>1220</v>
      </c>
      <c r="E251" s="8" t="s">
        <v>1221</v>
      </c>
      <c r="F251" s="8" t="s">
        <v>1222</v>
      </c>
      <c r="G251" s="11">
        <v>25</v>
      </c>
      <c r="H251" s="12">
        <v>5.54</v>
      </c>
      <c r="I251" s="16">
        <f t="shared" si="4"/>
        <v>138.5</v>
      </c>
      <c r="J251" s="17" t="s">
        <v>1223</v>
      </c>
      <c r="K251" s="29">
        <v>13815457769</v>
      </c>
    </row>
    <row r="252" ht="20" customHeight="1" spans="1:11">
      <c r="A252" s="7">
        <v>248</v>
      </c>
      <c r="B252" s="8" t="s">
        <v>1224</v>
      </c>
      <c r="C252" s="22" t="s">
        <v>1201</v>
      </c>
      <c r="D252" s="10" t="s">
        <v>1225</v>
      </c>
      <c r="E252" s="8" t="s">
        <v>1226</v>
      </c>
      <c r="F252" s="8" t="s">
        <v>1227</v>
      </c>
      <c r="G252" s="11">
        <v>25</v>
      </c>
      <c r="H252" s="12">
        <v>5.54</v>
      </c>
      <c r="I252" s="16">
        <f t="shared" si="4"/>
        <v>138.5</v>
      </c>
      <c r="J252" s="17" t="s">
        <v>1228</v>
      </c>
      <c r="K252" s="29">
        <v>13815457769</v>
      </c>
    </row>
    <row r="253" ht="20" customHeight="1" spans="1:11">
      <c r="A253" s="7">
        <v>249</v>
      </c>
      <c r="B253" s="8" t="s">
        <v>1229</v>
      </c>
      <c r="C253" s="22" t="s">
        <v>1201</v>
      </c>
      <c r="D253" s="10" t="s">
        <v>1230</v>
      </c>
      <c r="E253" s="8" t="s">
        <v>1231</v>
      </c>
      <c r="F253" s="8" t="s">
        <v>1232</v>
      </c>
      <c r="G253" s="11">
        <v>25</v>
      </c>
      <c r="H253" s="12">
        <v>5.54</v>
      </c>
      <c r="I253" s="16">
        <f t="shared" si="4"/>
        <v>138.5</v>
      </c>
      <c r="J253" s="17" t="s">
        <v>1233</v>
      </c>
      <c r="K253" s="29">
        <v>13815457769</v>
      </c>
    </row>
    <row r="254" ht="20" customHeight="1" spans="1:11">
      <c r="A254" s="7">
        <v>250</v>
      </c>
      <c r="B254" s="8" t="s">
        <v>1234</v>
      </c>
      <c r="C254" s="22" t="s">
        <v>1201</v>
      </c>
      <c r="D254" s="10" t="s">
        <v>1235</v>
      </c>
      <c r="E254" s="8" t="s">
        <v>1236</v>
      </c>
      <c r="F254" s="8" t="s">
        <v>1237</v>
      </c>
      <c r="G254" s="11">
        <v>25</v>
      </c>
      <c r="H254" s="12">
        <v>4.75</v>
      </c>
      <c r="I254" s="16">
        <f t="shared" si="4"/>
        <v>118.75</v>
      </c>
      <c r="J254" s="17" t="s">
        <v>1238</v>
      </c>
      <c r="K254" s="29">
        <v>13815457769</v>
      </c>
    </row>
    <row r="255" ht="20" customHeight="1" spans="1:11">
      <c r="A255" s="7">
        <v>251</v>
      </c>
      <c r="B255" s="8" t="s">
        <v>1239</v>
      </c>
      <c r="C255" s="22" t="s">
        <v>1201</v>
      </c>
      <c r="D255" s="10" t="s">
        <v>1240</v>
      </c>
      <c r="E255" s="8" t="s">
        <v>1241</v>
      </c>
      <c r="F255" s="8" t="s">
        <v>1242</v>
      </c>
      <c r="G255" s="11">
        <v>25</v>
      </c>
      <c r="H255" s="12">
        <v>5.54</v>
      </c>
      <c r="I255" s="16">
        <f t="shared" si="4"/>
        <v>138.5</v>
      </c>
      <c r="J255" s="17" t="s">
        <v>1243</v>
      </c>
      <c r="K255" s="29">
        <v>13815457769</v>
      </c>
    </row>
    <row r="256" ht="20" customHeight="1" spans="1:11">
      <c r="A256" s="7">
        <v>252</v>
      </c>
      <c r="B256" s="8" t="s">
        <v>1244</v>
      </c>
      <c r="C256" s="22" t="s">
        <v>1201</v>
      </c>
      <c r="D256" s="10" t="s">
        <v>1245</v>
      </c>
      <c r="E256" s="8" t="s">
        <v>1246</v>
      </c>
      <c r="F256" s="8" t="s">
        <v>1247</v>
      </c>
      <c r="G256" s="11">
        <v>25</v>
      </c>
      <c r="H256" s="12">
        <v>5.54</v>
      </c>
      <c r="I256" s="16">
        <f t="shared" si="4"/>
        <v>138.5</v>
      </c>
      <c r="J256" s="17" t="s">
        <v>1248</v>
      </c>
      <c r="K256" s="29">
        <v>13815457769</v>
      </c>
    </row>
    <row r="257" ht="20" customHeight="1" spans="1:11">
      <c r="A257" s="7">
        <v>253</v>
      </c>
      <c r="B257" s="8" t="s">
        <v>1249</v>
      </c>
      <c r="C257" s="22" t="s">
        <v>1201</v>
      </c>
      <c r="D257" s="10" t="s">
        <v>1250</v>
      </c>
      <c r="E257" s="8" t="s">
        <v>1251</v>
      </c>
      <c r="F257" s="8" t="s">
        <v>1252</v>
      </c>
      <c r="G257" s="11">
        <v>25</v>
      </c>
      <c r="H257" s="12">
        <v>6.33</v>
      </c>
      <c r="I257" s="16">
        <f t="shared" si="4"/>
        <v>158.25</v>
      </c>
      <c r="J257" s="17" t="s">
        <v>1253</v>
      </c>
      <c r="K257" s="29">
        <v>13815457769</v>
      </c>
    </row>
    <row r="258" ht="20" customHeight="1" spans="1:11">
      <c r="A258" s="7">
        <v>254</v>
      </c>
      <c r="B258" s="8" t="s">
        <v>1254</v>
      </c>
      <c r="C258" s="22" t="s">
        <v>1201</v>
      </c>
      <c r="D258" s="10" t="s">
        <v>1255</v>
      </c>
      <c r="E258" s="8" t="s">
        <v>1256</v>
      </c>
      <c r="F258" s="8" t="s">
        <v>1257</v>
      </c>
      <c r="G258" s="11">
        <v>25</v>
      </c>
      <c r="H258" s="12">
        <v>5.54</v>
      </c>
      <c r="I258" s="16">
        <f t="shared" si="4"/>
        <v>138.5</v>
      </c>
      <c r="J258" s="17" t="s">
        <v>1258</v>
      </c>
      <c r="K258" s="29">
        <v>13815457769</v>
      </c>
    </row>
    <row r="259" ht="20" customHeight="1" spans="1:11">
      <c r="A259" s="7">
        <v>255</v>
      </c>
      <c r="B259" s="8" t="s">
        <v>1259</v>
      </c>
      <c r="C259" s="22" t="s">
        <v>1201</v>
      </c>
      <c r="D259" s="10" t="s">
        <v>590</v>
      </c>
      <c r="E259" s="8" t="s">
        <v>1260</v>
      </c>
      <c r="F259" s="8" t="s">
        <v>1261</v>
      </c>
      <c r="G259" s="11">
        <v>25</v>
      </c>
      <c r="H259" s="12">
        <v>3.95</v>
      </c>
      <c r="I259" s="16">
        <f t="shared" si="4"/>
        <v>98.75</v>
      </c>
      <c r="J259" s="17" t="s">
        <v>1262</v>
      </c>
      <c r="K259" s="29">
        <v>13815457769</v>
      </c>
    </row>
    <row r="260" ht="20" customHeight="1" spans="1:11">
      <c r="A260" s="7">
        <v>256</v>
      </c>
      <c r="B260" s="8" t="s">
        <v>1263</v>
      </c>
      <c r="C260" s="22" t="s">
        <v>1201</v>
      </c>
      <c r="D260" s="10" t="s">
        <v>1264</v>
      </c>
      <c r="E260" s="8" t="s">
        <v>1265</v>
      </c>
      <c r="F260" s="8" t="s">
        <v>1266</v>
      </c>
      <c r="G260" s="11">
        <v>25</v>
      </c>
      <c r="H260" s="12">
        <v>6.33</v>
      </c>
      <c r="I260" s="16">
        <f t="shared" si="4"/>
        <v>158.25</v>
      </c>
      <c r="J260" s="17" t="s">
        <v>1267</v>
      </c>
      <c r="K260" s="29">
        <v>13815457769</v>
      </c>
    </row>
    <row r="261" ht="20" customHeight="1" spans="1:11">
      <c r="A261" s="7">
        <v>257</v>
      </c>
      <c r="B261" s="8" t="s">
        <v>1268</v>
      </c>
      <c r="C261" s="22" t="s">
        <v>1201</v>
      </c>
      <c r="D261" s="10" t="s">
        <v>1269</v>
      </c>
      <c r="E261" s="8" t="s">
        <v>1270</v>
      </c>
      <c r="F261" s="8" t="s">
        <v>1271</v>
      </c>
      <c r="G261" s="11">
        <v>25</v>
      </c>
      <c r="H261" s="12">
        <v>5.54</v>
      </c>
      <c r="I261" s="16">
        <f t="shared" ref="I261:I324" si="5">H261*G261</f>
        <v>138.5</v>
      </c>
      <c r="J261" s="17" t="s">
        <v>1272</v>
      </c>
      <c r="K261" s="29">
        <v>13815457769</v>
      </c>
    </row>
    <row r="262" ht="20" customHeight="1" spans="1:11">
      <c r="A262" s="7">
        <v>258</v>
      </c>
      <c r="B262" s="8" t="s">
        <v>1273</v>
      </c>
      <c r="C262" s="22" t="s">
        <v>1201</v>
      </c>
      <c r="D262" s="10" t="s">
        <v>243</v>
      </c>
      <c r="E262" s="8" t="s">
        <v>1274</v>
      </c>
      <c r="F262" s="8" t="s">
        <v>1275</v>
      </c>
      <c r="G262" s="11">
        <v>25</v>
      </c>
      <c r="H262" s="12">
        <v>7.12</v>
      </c>
      <c r="I262" s="16">
        <f t="shared" si="5"/>
        <v>178</v>
      </c>
      <c r="J262" s="17" t="s">
        <v>1276</v>
      </c>
      <c r="K262" s="29">
        <v>13815457769</v>
      </c>
    </row>
    <row r="263" ht="20" customHeight="1" spans="1:11">
      <c r="A263" s="7">
        <v>259</v>
      </c>
      <c r="B263" s="8" t="s">
        <v>1277</v>
      </c>
      <c r="C263" s="22" t="s">
        <v>1201</v>
      </c>
      <c r="D263" s="10" t="s">
        <v>35</v>
      </c>
      <c r="E263" s="8" t="s">
        <v>1278</v>
      </c>
      <c r="F263" s="8" t="s">
        <v>1279</v>
      </c>
      <c r="G263" s="11">
        <v>25</v>
      </c>
      <c r="H263" s="12">
        <v>5.54</v>
      </c>
      <c r="I263" s="16">
        <f t="shared" si="5"/>
        <v>138.5</v>
      </c>
      <c r="J263" s="17" t="s">
        <v>1280</v>
      </c>
      <c r="K263" s="29">
        <v>13815457769</v>
      </c>
    </row>
    <row r="264" ht="20" customHeight="1" spans="1:11">
      <c r="A264" s="7">
        <v>260</v>
      </c>
      <c r="B264" s="8" t="s">
        <v>1281</v>
      </c>
      <c r="C264" s="22" t="s">
        <v>1201</v>
      </c>
      <c r="D264" s="10" t="s">
        <v>556</v>
      </c>
      <c r="E264" s="8" t="s">
        <v>1282</v>
      </c>
      <c r="F264" s="8" t="s">
        <v>1283</v>
      </c>
      <c r="G264" s="11">
        <v>25</v>
      </c>
      <c r="H264" s="12">
        <v>7.12</v>
      </c>
      <c r="I264" s="16">
        <f t="shared" si="5"/>
        <v>178</v>
      </c>
      <c r="J264" s="17" t="s">
        <v>1284</v>
      </c>
      <c r="K264" s="29">
        <v>13815457769</v>
      </c>
    </row>
    <row r="265" ht="20" customHeight="1" spans="1:11">
      <c r="A265" s="7">
        <v>261</v>
      </c>
      <c r="B265" s="8" t="s">
        <v>1285</v>
      </c>
      <c r="C265" s="22" t="s">
        <v>1201</v>
      </c>
      <c r="D265" s="10" t="s">
        <v>203</v>
      </c>
      <c r="E265" s="8" t="s">
        <v>1286</v>
      </c>
      <c r="F265" s="8" t="s">
        <v>1287</v>
      </c>
      <c r="G265" s="11">
        <v>25</v>
      </c>
      <c r="H265" s="12">
        <v>4.75</v>
      </c>
      <c r="I265" s="16">
        <f t="shared" si="5"/>
        <v>118.75</v>
      </c>
      <c r="J265" s="17" t="s">
        <v>1288</v>
      </c>
      <c r="K265" s="29">
        <v>13815457769</v>
      </c>
    </row>
    <row r="266" ht="20" customHeight="1" spans="1:11">
      <c r="A266" s="7">
        <v>262</v>
      </c>
      <c r="B266" s="8" t="s">
        <v>1289</v>
      </c>
      <c r="C266" s="22" t="s">
        <v>1201</v>
      </c>
      <c r="D266" s="10" t="s">
        <v>233</v>
      </c>
      <c r="E266" s="8" t="s">
        <v>1290</v>
      </c>
      <c r="F266" s="8" t="s">
        <v>1291</v>
      </c>
      <c r="G266" s="11">
        <v>25</v>
      </c>
      <c r="H266" s="12">
        <v>8.7</v>
      </c>
      <c r="I266" s="16">
        <f t="shared" si="5"/>
        <v>217.5</v>
      </c>
      <c r="J266" s="17" t="s">
        <v>1292</v>
      </c>
      <c r="K266" s="29">
        <v>13815457769</v>
      </c>
    </row>
    <row r="267" ht="20" customHeight="1" spans="1:11">
      <c r="A267" s="7">
        <v>263</v>
      </c>
      <c r="B267" s="8" t="s">
        <v>1293</v>
      </c>
      <c r="C267" s="22" t="s">
        <v>1201</v>
      </c>
      <c r="D267" s="10" t="s">
        <v>1294</v>
      </c>
      <c r="E267" s="8" t="s">
        <v>1295</v>
      </c>
      <c r="F267" s="8" t="s">
        <v>1296</v>
      </c>
      <c r="G267" s="11">
        <v>25</v>
      </c>
      <c r="H267" s="12">
        <v>6.33</v>
      </c>
      <c r="I267" s="16">
        <f t="shared" si="5"/>
        <v>158.25</v>
      </c>
      <c r="J267" s="17" t="s">
        <v>1297</v>
      </c>
      <c r="K267" s="29">
        <v>13815457769</v>
      </c>
    </row>
    <row r="268" ht="20" customHeight="1" spans="1:11">
      <c r="A268" s="7">
        <v>264</v>
      </c>
      <c r="B268" s="8" t="s">
        <v>1298</v>
      </c>
      <c r="C268" s="22" t="s">
        <v>1201</v>
      </c>
      <c r="D268" s="10" t="s">
        <v>1299</v>
      </c>
      <c r="E268" s="8" t="s">
        <v>1300</v>
      </c>
      <c r="F268" s="8" t="s">
        <v>1301</v>
      </c>
      <c r="G268" s="11">
        <v>25</v>
      </c>
      <c r="H268" s="12">
        <v>6.33</v>
      </c>
      <c r="I268" s="16">
        <f t="shared" si="5"/>
        <v>158.25</v>
      </c>
      <c r="J268" s="17" t="s">
        <v>1302</v>
      </c>
      <c r="K268" s="29">
        <v>13815457769</v>
      </c>
    </row>
    <row r="269" ht="20" customHeight="1" spans="1:11">
      <c r="A269" s="7">
        <v>265</v>
      </c>
      <c r="B269" s="8" t="s">
        <v>1303</v>
      </c>
      <c r="C269" s="22" t="s">
        <v>1201</v>
      </c>
      <c r="D269" s="10" t="s">
        <v>1304</v>
      </c>
      <c r="E269" s="8" t="s">
        <v>1305</v>
      </c>
      <c r="F269" s="8" t="s">
        <v>1306</v>
      </c>
      <c r="G269" s="11">
        <v>25</v>
      </c>
      <c r="H269" s="12">
        <v>6.33</v>
      </c>
      <c r="I269" s="16">
        <f t="shared" si="5"/>
        <v>158.25</v>
      </c>
      <c r="J269" s="17" t="s">
        <v>1307</v>
      </c>
      <c r="K269" s="29">
        <v>13815457769</v>
      </c>
    </row>
    <row r="270" ht="20" customHeight="1" spans="1:11">
      <c r="A270" s="7">
        <v>266</v>
      </c>
      <c r="B270" s="8" t="s">
        <v>1308</v>
      </c>
      <c r="C270" s="22" t="s">
        <v>1201</v>
      </c>
      <c r="D270" s="10" t="s">
        <v>1309</v>
      </c>
      <c r="E270" s="8" t="s">
        <v>1310</v>
      </c>
      <c r="F270" s="8" t="s">
        <v>1311</v>
      </c>
      <c r="G270" s="11">
        <v>25</v>
      </c>
      <c r="H270" s="12">
        <v>6.33</v>
      </c>
      <c r="I270" s="16">
        <f t="shared" si="5"/>
        <v>158.25</v>
      </c>
      <c r="J270" s="17" t="s">
        <v>1312</v>
      </c>
      <c r="K270" s="29">
        <v>13815457769</v>
      </c>
    </row>
    <row r="271" ht="20" customHeight="1" spans="1:11">
      <c r="A271" s="7">
        <v>267</v>
      </c>
      <c r="B271" s="8" t="s">
        <v>1313</v>
      </c>
      <c r="C271" s="22" t="s">
        <v>1201</v>
      </c>
      <c r="D271" s="10" t="s">
        <v>1314</v>
      </c>
      <c r="E271" s="8" t="s">
        <v>1315</v>
      </c>
      <c r="F271" s="8" t="s">
        <v>1316</v>
      </c>
      <c r="G271" s="11">
        <v>25</v>
      </c>
      <c r="H271" s="12">
        <v>6.33</v>
      </c>
      <c r="I271" s="16">
        <f t="shared" si="5"/>
        <v>158.25</v>
      </c>
      <c r="J271" s="17" t="s">
        <v>1317</v>
      </c>
      <c r="K271" s="29">
        <v>13815457769</v>
      </c>
    </row>
    <row r="272" ht="20" customHeight="1" spans="1:11">
      <c r="A272" s="7">
        <v>268</v>
      </c>
      <c r="B272" s="8" t="s">
        <v>1318</v>
      </c>
      <c r="C272" s="22" t="s">
        <v>1201</v>
      </c>
      <c r="D272" s="10" t="s">
        <v>1319</v>
      </c>
      <c r="E272" s="8" t="s">
        <v>1320</v>
      </c>
      <c r="F272" s="8" t="s">
        <v>1321</v>
      </c>
      <c r="G272" s="11">
        <v>25</v>
      </c>
      <c r="H272" s="12">
        <v>6.33</v>
      </c>
      <c r="I272" s="16">
        <f t="shared" si="5"/>
        <v>158.25</v>
      </c>
      <c r="J272" s="17" t="s">
        <v>1322</v>
      </c>
      <c r="K272" s="29">
        <v>13815457769</v>
      </c>
    </row>
    <row r="273" ht="20" customHeight="1" spans="1:11">
      <c r="A273" s="7">
        <v>269</v>
      </c>
      <c r="B273" s="8"/>
      <c r="C273" s="22" t="s">
        <v>1201</v>
      </c>
      <c r="D273" s="24" t="s">
        <v>1323</v>
      </c>
      <c r="E273" s="23" t="s">
        <v>1324</v>
      </c>
      <c r="F273" s="23" t="s">
        <v>1325</v>
      </c>
      <c r="G273" s="11">
        <v>25</v>
      </c>
      <c r="H273" s="12">
        <v>7.91</v>
      </c>
      <c r="I273" s="16">
        <f t="shared" si="5"/>
        <v>197.75</v>
      </c>
      <c r="J273" s="28" t="s">
        <v>1326</v>
      </c>
      <c r="K273" s="29">
        <v>13815457769</v>
      </c>
    </row>
    <row r="274" ht="20" customHeight="1" spans="1:11">
      <c r="A274" s="7">
        <v>270</v>
      </c>
      <c r="B274" s="8" t="s">
        <v>1327</v>
      </c>
      <c r="C274" s="22" t="s">
        <v>1328</v>
      </c>
      <c r="D274" s="10" t="s">
        <v>1329</v>
      </c>
      <c r="E274" s="8" t="s">
        <v>1330</v>
      </c>
      <c r="F274" s="8" t="s">
        <v>1331</v>
      </c>
      <c r="G274" s="11">
        <v>25</v>
      </c>
      <c r="H274" s="12">
        <v>5.15</v>
      </c>
      <c r="I274" s="16">
        <f t="shared" si="5"/>
        <v>128.75</v>
      </c>
      <c r="J274" s="17" t="s">
        <v>1332</v>
      </c>
      <c r="K274" s="29">
        <v>13511527764</v>
      </c>
    </row>
    <row r="275" ht="20" customHeight="1" spans="1:11">
      <c r="A275" s="7">
        <v>271</v>
      </c>
      <c r="B275" s="8" t="s">
        <v>1333</v>
      </c>
      <c r="C275" s="22" t="s">
        <v>1328</v>
      </c>
      <c r="D275" s="10" t="s">
        <v>1334</v>
      </c>
      <c r="E275" s="8" t="s">
        <v>1335</v>
      </c>
      <c r="F275" s="8" t="s">
        <v>1336</v>
      </c>
      <c r="G275" s="11">
        <v>25</v>
      </c>
      <c r="H275" s="12">
        <v>5.31</v>
      </c>
      <c r="I275" s="16">
        <f t="shared" si="5"/>
        <v>132.75</v>
      </c>
      <c r="J275" s="17" t="s">
        <v>1337</v>
      </c>
      <c r="K275" s="29">
        <v>13511527764</v>
      </c>
    </row>
    <row r="276" ht="20" customHeight="1" spans="1:11">
      <c r="A276" s="7">
        <v>272</v>
      </c>
      <c r="B276" s="8" t="s">
        <v>1338</v>
      </c>
      <c r="C276" s="22" t="s">
        <v>1328</v>
      </c>
      <c r="D276" s="10" t="s">
        <v>1339</v>
      </c>
      <c r="E276" s="8" t="s">
        <v>1340</v>
      </c>
      <c r="F276" s="8" t="s">
        <v>1341</v>
      </c>
      <c r="G276" s="11">
        <v>25</v>
      </c>
      <c r="H276" s="12">
        <v>5.46</v>
      </c>
      <c r="I276" s="16">
        <f t="shared" si="5"/>
        <v>136.5</v>
      </c>
      <c r="J276" s="17" t="s">
        <v>1342</v>
      </c>
      <c r="K276" s="29">
        <v>13511527764</v>
      </c>
    </row>
    <row r="277" ht="20" customHeight="1" spans="1:11">
      <c r="A277" s="7">
        <v>273</v>
      </c>
      <c r="B277" s="8" t="s">
        <v>1343</v>
      </c>
      <c r="C277" s="22" t="s">
        <v>1328</v>
      </c>
      <c r="D277" s="10" t="s">
        <v>1344</v>
      </c>
      <c r="E277" s="8" t="s">
        <v>1345</v>
      </c>
      <c r="F277" s="8" t="s">
        <v>1346</v>
      </c>
      <c r="G277" s="11">
        <v>25</v>
      </c>
      <c r="H277" s="12">
        <v>5.46</v>
      </c>
      <c r="I277" s="16">
        <f t="shared" si="5"/>
        <v>136.5</v>
      </c>
      <c r="J277" s="17" t="s">
        <v>1347</v>
      </c>
      <c r="K277" s="29">
        <v>13511527764</v>
      </c>
    </row>
    <row r="278" ht="20" customHeight="1" spans="1:11">
      <c r="A278" s="7">
        <v>274</v>
      </c>
      <c r="B278" s="8" t="s">
        <v>1348</v>
      </c>
      <c r="C278" s="22" t="s">
        <v>1328</v>
      </c>
      <c r="D278" s="10" t="s">
        <v>1349</v>
      </c>
      <c r="E278" s="8" t="s">
        <v>1350</v>
      </c>
      <c r="F278" s="8" t="s">
        <v>1351</v>
      </c>
      <c r="G278" s="11">
        <v>25</v>
      </c>
      <c r="H278" s="12">
        <v>5.61</v>
      </c>
      <c r="I278" s="16">
        <f t="shared" si="5"/>
        <v>140.25</v>
      </c>
      <c r="J278" s="17" t="s">
        <v>1352</v>
      </c>
      <c r="K278" s="29">
        <v>13511527764</v>
      </c>
    </row>
    <row r="279" ht="20" customHeight="1" spans="1:11">
      <c r="A279" s="7">
        <v>275</v>
      </c>
      <c r="B279" s="8" t="s">
        <v>1353</v>
      </c>
      <c r="C279" s="22" t="s">
        <v>1328</v>
      </c>
      <c r="D279" s="10" t="s">
        <v>1354</v>
      </c>
      <c r="E279" s="8" t="s">
        <v>1355</v>
      </c>
      <c r="F279" s="8" t="s">
        <v>1356</v>
      </c>
      <c r="G279" s="11">
        <v>25</v>
      </c>
      <c r="H279" s="12">
        <v>5.77</v>
      </c>
      <c r="I279" s="16">
        <f t="shared" si="5"/>
        <v>144.25</v>
      </c>
      <c r="J279" s="17" t="s">
        <v>1357</v>
      </c>
      <c r="K279" s="29">
        <v>13511527764</v>
      </c>
    </row>
    <row r="280" ht="20" customHeight="1" spans="1:11">
      <c r="A280" s="7">
        <v>276</v>
      </c>
      <c r="B280" s="8" t="s">
        <v>1358</v>
      </c>
      <c r="C280" s="22" t="s">
        <v>1328</v>
      </c>
      <c r="D280" s="10" t="s">
        <v>1225</v>
      </c>
      <c r="E280" s="8" t="s">
        <v>1359</v>
      </c>
      <c r="F280" s="8" t="s">
        <v>1360</v>
      </c>
      <c r="G280" s="11">
        <v>25</v>
      </c>
      <c r="H280" s="12">
        <v>5.77</v>
      </c>
      <c r="I280" s="16">
        <f t="shared" si="5"/>
        <v>144.25</v>
      </c>
      <c r="J280" s="17" t="s">
        <v>1361</v>
      </c>
      <c r="K280" s="29">
        <v>13511527764</v>
      </c>
    </row>
    <row r="281" ht="20" customHeight="1" spans="1:11">
      <c r="A281" s="7">
        <v>277</v>
      </c>
      <c r="B281" s="8" t="s">
        <v>1362</v>
      </c>
      <c r="C281" s="22" t="s">
        <v>1328</v>
      </c>
      <c r="D281" s="10" t="s">
        <v>1100</v>
      </c>
      <c r="E281" s="8" t="s">
        <v>1363</v>
      </c>
      <c r="F281" s="8" t="s">
        <v>1364</v>
      </c>
      <c r="G281" s="11">
        <v>25</v>
      </c>
      <c r="H281" s="12">
        <v>8.89</v>
      </c>
      <c r="I281" s="16">
        <f t="shared" si="5"/>
        <v>222.25</v>
      </c>
      <c r="J281" s="17" t="s">
        <v>1365</v>
      </c>
      <c r="K281" s="29">
        <v>13511527764</v>
      </c>
    </row>
    <row r="282" ht="20" customHeight="1" spans="1:11">
      <c r="A282" s="7">
        <v>278</v>
      </c>
      <c r="B282" s="8" t="s">
        <v>1366</v>
      </c>
      <c r="C282" s="22" t="s">
        <v>1328</v>
      </c>
      <c r="D282" s="10" t="s">
        <v>1367</v>
      </c>
      <c r="E282" s="8" t="s">
        <v>1368</v>
      </c>
      <c r="F282" s="8" t="s">
        <v>1369</v>
      </c>
      <c r="G282" s="11">
        <v>25</v>
      </c>
      <c r="H282" s="12">
        <v>8.74</v>
      </c>
      <c r="I282" s="16">
        <f t="shared" si="5"/>
        <v>218.5</v>
      </c>
      <c r="J282" s="17" t="s">
        <v>1370</v>
      </c>
      <c r="K282" s="29">
        <v>13511527764</v>
      </c>
    </row>
    <row r="283" ht="20" customHeight="1" spans="1:11">
      <c r="A283" s="7">
        <v>279</v>
      </c>
      <c r="B283" s="8" t="s">
        <v>1371</v>
      </c>
      <c r="C283" s="22" t="s">
        <v>1328</v>
      </c>
      <c r="D283" s="10" t="s">
        <v>1372</v>
      </c>
      <c r="E283" s="8" t="s">
        <v>1373</v>
      </c>
      <c r="F283" s="8" t="s">
        <v>1374</v>
      </c>
      <c r="G283" s="11">
        <v>25</v>
      </c>
      <c r="H283" s="12">
        <v>10.45</v>
      </c>
      <c r="I283" s="16">
        <f t="shared" si="5"/>
        <v>261.25</v>
      </c>
      <c r="J283" s="17" t="s">
        <v>1375</v>
      </c>
      <c r="K283" s="29">
        <v>13511527764</v>
      </c>
    </row>
    <row r="284" ht="20" customHeight="1" spans="1:11">
      <c r="A284" s="7">
        <v>280</v>
      </c>
      <c r="B284" s="8" t="s">
        <v>1376</v>
      </c>
      <c r="C284" s="22" t="s">
        <v>1328</v>
      </c>
      <c r="D284" s="10" t="s">
        <v>382</v>
      </c>
      <c r="E284" s="8" t="s">
        <v>1377</v>
      </c>
      <c r="F284" s="8" t="s">
        <v>1378</v>
      </c>
      <c r="G284" s="11">
        <v>25</v>
      </c>
      <c r="H284" s="12">
        <v>8.27</v>
      </c>
      <c r="I284" s="16">
        <f t="shared" si="5"/>
        <v>206.75</v>
      </c>
      <c r="J284" s="17" t="s">
        <v>1379</v>
      </c>
      <c r="K284" s="29">
        <v>13511527764</v>
      </c>
    </row>
    <row r="285" ht="20" customHeight="1" spans="1:11">
      <c r="A285" s="7">
        <v>281</v>
      </c>
      <c r="B285" s="8" t="s">
        <v>1380</v>
      </c>
      <c r="C285" s="22" t="s">
        <v>1328</v>
      </c>
      <c r="D285" s="10" t="s">
        <v>1381</v>
      </c>
      <c r="E285" s="8" t="s">
        <v>1382</v>
      </c>
      <c r="F285" s="8" t="s">
        <v>1383</v>
      </c>
      <c r="G285" s="11">
        <v>25</v>
      </c>
      <c r="H285" s="12">
        <v>4.68</v>
      </c>
      <c r="I285" s="16">
        <f t="shared" si="5"/>
        <v>117</v>
      </c>
      <c r="J285" s="17" t="s">
        <v>1384</v>
      </c>
      <c r="K285" s="29">
        <v>13511527764</v>
      </c>
    </row>
    <row r="286" ht="20" customHeight="1" spans="1:11">
      <c r="A286" s="7">
        <v>282</v>
      </c>
      <c r="B286" s="8" t="s">
        <v>1385</v>
      </c>
      <c r="C286" s="22" t="s">
        <v>1328</v>
      </c>
      <c r="D286" s="10" t="s">
        <v>1386</v>
      </c>
      <c r="E286" s="8" t="s">
        <v>1387</v>
      </c>
      <c r="F286" s="8" t="s">
        <v>1388</v>
      </c>
      <c r="G286" s="11">
        <v>25</v>
      </c>
      <c r="H286" s="12">
        <v>6.24</v>
      </c>
      <c r="I286" s="16">
        <f t="shared" si="5"/>
        <v>156</v>
      </c>
      <c r="J286" s="17" t="s">
        <v>1389</v>
      </c>
      <c r="K286" s="29">
        <v>13511527764</v>
      </c>
    </row>
    <row r="287" ht="20" customHeight="1" spans="1:11">
      <c r="A287" s="7">
        <v>283</v>
      </c>
      <c r="B287" s="8" t="s">
        <v>1390</v>
      </c>
      <c r="C287" s="22" t="s">
        <v>1328</v>
      </c>
      <c r="D287" s="10" t="s">
        <v>1391</v>
      </c>
      <c r="E287" s="8" t="s">
        <v>1392</v>
      </c>
      <c r="F287" s="8" t="s">
        <v>1393</v>
      </c>
      <c r="G287" s="11">
        <v>25</v>
      </c>
      <c r="H287" s="12">
        <v>6.24</v>
      </c>
      <c r="I287" s="16">
        <f t="shared" si="5"/>
        <v>156</v>
      </c>
      <c r="J287" s="17" t="s">
        <v>1394</v>
      </c>
      <c r="K287" s="29">
        <v>13511527764</v>
      </c>
    </row>
    <row r="288" ht="20" customHeight="1" spans="1:11">
      <c r="A288" s="7">
        <v>284</v>
      </c>
      <c r="B288" s="8" t="s">
        <v>1395</v>
      </c>
      <c r="C288" s="22" t="s">
        <v>1328</v>
      </c>
      <c r="D288" s="10" t="s">
        <v>288</v>
      </c>
      <c r="E288" s="8" t="s">
        <v>1396</v>
      </c>
      <c r="F288" s="8" t="s">
        <v>1397</v>
      </c>
      <c r="G288" s="11">
        <v>25</v>
      </c>
      <c r="H288" s="12">
        <v>6.24</v>
      </c>
      <c r="I288" s="16">
        <f t="shared" si="5"/>
        <v>156</v>
      </c>
      <c r="J288" s="17" t="s">
        <v>1398</v>
      </c>
      <c r="K288" s="29">
        <v>13511527764</v>
      </c>
    </row>
    <row r="289" ht="20" customHeight="1" spans="1:11">
      <c r="A289" s="7">
        <v>285</v>
      </c>
      <c r="B289" s="8" t="s">
        <v>1399</v>
      </c>
      <c r="C289" s="22" t="s">
        <v>1328</v>
      </c>
      <c r="D289" s="10" t="s">
        <v>30</v>
      </c>
      <c r="E289" s="8" t="s">
        <v>1400</v>
      </c>
      <c r="F289" s="8" t="s">
        <v>1401</v>
      </c>
      <c r="G289" s="11">
        <v>25</v>
      </c>
      <c r="H289" s="12">
        <v>7.8</v>
      </c>
      <c r="I289" s="16">
        <f t="shared" si="5"/>
        <v>195</v>
      </c>
      <c r="J289" s="17" t="s">
        <v>1402</v>
      </c>
      <c r="K289" s="29">
        <v>13511527764</v>
      </c>
    </row>
    <row r="290" ht="20" customHeight="1" spans="1:11">
      <c r="A290" s="7">
        <v>286</v>
      </c>
      <c r="B290" s="8" t="s">
        <v>1403</v>
      </c>
      <c r="C290" s="22" t="s">
        <v>1328</v>
      </c>
      <c r="D290" s="10" t="s">
        <v>1404</v>
      </c>
      <c r="E290" s="8" t="s">
        <v>1405</v>
      </c>
      <c r="F290" s="8" t="s">
        <v>1406</v>
      </c>
      <c r="G290" s="11">
        <v>25</v>
      </c>
      <c r="H290" s="12">
        <v>7.8</v>
      </c>
      <c r="I290" s="16">
        <f t="shared" si="5"/>
        <v>195</v>
      </c>
      <c r="J290" s="17" t="s">
        <v>1407</v>
      </c>
      <c r="K290" s="29">
        <v>13511527764</v>
      </c>
    </row>
    <row r="291" ht="20" customHeight="1" spans="1:11">
      <c r="A291" s="7">
        <v>287</v>
      </c>
      <c r="B291" s="8" t="s">
        <v>1408</v>
      </c>
      <c r="C291" s="22" t="s">
        <v>1328</v>
      </c>
      <c r="D291" s="10" t="s">
        <v>1409</v>
      </c>
      <c r="E291" s="8" t="s">
        <v>1410</v>
      </c>
      <c r="F291" s="8" t="s">
        <v>1411</v>
      </c>
      <c r="G291" s="11">
        <v>25</v>
      </c>
      <c r="H291" s="12">
        <v>7.8</v>
      </c>
      <c r="I291" s="16">
        <f t="shared" si="5"/>
        <v>195</v>
      </c>
      <c r="J291" s="17" t="s">
        <v>1412</v>
      </c>
      <c r="K291" s="29">
        <v>13511527764</v>
      </c>
    </row>
    <row r="292" ht="20" customHeight="1" spans="1:11">
      <c r="A292" s="7">
        <v>288</v>
      </c>
      <c r="B292" s="8" t="s">
        <v>1413</v>
      </c>
      <c r="C292" s="22" t="s">
        <v>1328</v>
      </c>
      <c r="D292" s="10" t="s">
        <v>1414</v>
      </c>
      <c r="E292" s="8" t="s">
        <v>1415</v>
      </c>
      <c r="F292" s="8" t="s">
        <v>1416</v>
      </c>
      <c r="G292" s="11">
        <v>25</v>
      </c>
      <c r="H292" s="12">
        <v>7.8</v>
      </c>
      <c r="I292" s="16">
        <f t="shared" si="5"/>
        <v>195</v>
      </c>
      <c r="J292" s="17" t="s">
        <v>1417</v>
      </c>
      <c r="K292" s="29">
        <v>13511527764</v>
      </c>
    </row>
    <row r="293" ht="20" customHeight="1" spans="1:11">
      <c r="A293" s="7">
        <v>289</v>
      </c>
      <c r="B293" s="8" t="s">
        <v>1418</v>
      </c>
      <c r="C293" s="22" t="s">
        <v>1328</v>
      </c>
      <c r="D293" s="10" t="s">
        <v>1419</v>
      </c>
      <c r="E293" s="8" t="s">
        <v>1420</v>
      </c>
      <c r="F293" s="8" t="s">
        <v>1421</v>
      </c>
      <c r="G293" s="11">
        <v>25</v>
      </c>
      <c r="H293" s="12">
        <v>9.36</v>
      </c>
      <c r="I293" s="16">
        <f t="shared" si="5"/>
        <v>234</v>
      </c>
      <c r="J293" s="17" t="s">
        <v>1422</v>
      </c>
      <c r="K293" s="29">
        <v>13511527764</v>
      </c>
    </row>
    <row r="294" ht="20" customHeight="1" spans="1:11">
      <c r="A294" s="7">
        <v>290</v>
      </c>
      <c r="B294" s="8" t="s">
        <v>1423</v>
      </c>
      <c r="C294" s="22" t="s">
        <v>1328</v>
      </c>
      <c r="D294" s="10" t="s">
        <v>474</v>
      </c>
      <c r="E294" s="8" t="s">
        <v>1424</v>
      </c>
      <c r="F294" s="8" t="s">
        <v>1425</v>
      </c>
      <c r="G294" s="11">
        <v>25</v>
      </c>
      <c r="H294" s="12">
        <v>11</v>
      </c>
      <c r="I294" s="16">
        <f t="shared" si="5"/>
        <v>275</v>
      </c>
      <c r="J294" s="17" t="s">
        <v>1426</v>
      </c>
      <c r="K294" s="29">
        <v>13511527764</v>
      </c>
    </row>
    <row r="295" ht="20" customHeight="1" spans="1:11">
      <c r="A295" s="7">
        <v>291</v>
      </c>
      <c r="B295" s="8" t="s">
        <v>1427</v>
      </c>
      <c r="C295" s="22" t="s">
        <v>1328</v>
      </c>
      <c r="D295" s="10" t="s">
        <v>50</v>
      </c>
      <c r="E295" s="8" t="s">
        <v>1428</v>
      </c>
      <c r="F295" s="8" t="s">
        <v>1429</v>
      </c>
      <c r="G295" s="11">
        <v>25</v>
      </c>
      <c r="H295" s="12">
        <v>9.36</v>
      </c>
      <c r="I295" s="16">
        <f t="shared" si="5"/>
        <v>234</v>
      </c>
      <c r="J295" s="30" t="s">
        <v>1430</v>
      </c>
      <c r="K295" s="29">
        <v>13511527764</v>
      </c>
    </row>
    <row r="296" ht="20" customHeight="1" spans="1:11">
      <c r="A296" s="7">
        <v>292</v>
      </c>
      <c r="B296" s="8" t="s">
        <v>1431</v>
      </c>
      <c r="C296" s="22" t="s">
        <v>1328</v>
      </c>
      <c r="D296" s="10" t="s">
        <v>1432</v>
      </c>
      <c r="E296" s="8" t="s">
        <v>1433</v>
      </c>
      <c r="F296" s="8" t="s">
        <v>1434</v>
      </c>
      <c r="G296" s="11">
        <v>25</v>
      </c>
      <c r="H296" s="12">
        <v>7.8</v>
      </c>
      <c r="I296" s="16">
        <f t="shared" si="5"/>
        <v>195</v>
      </c>
      <c r="J296" s="30" t="s">
        <v>1417</v>
      </c>
      <c r="K296" s="29">
        <v>13511527764</v>
      </c>
    </row>
    <row r="297" ht="20" customHeight="1" spans="1:11">
      <c r="A297" s="7">
        <v>293</v>
      </c>
      <c r="B297" s="8" t="s">
        <v>1435</v>
      </c>
      <c r="C297" s="22" t="s">
        <v>1436</v>
      </c>
      <c r="D297" s="10" t="s">
        <v>1437</v>
      </c>
      <c r="E297" s="8" t="s">
        <v>1438</v>
      </c>
      <c r="F297" s="8" t="s">
        <v>1439</v>
      </c>
      <c r="G297" s="11">
        <v>25</v>
      </c>
      <c r="H297" s="12">
        <v>7.56</v>
      </c>
      <c r="I297" s="16">
        <f t="shared" si="5"/>
        <v>189</v>
      </c>
      <c r="J297" s="17" t="s">
        <v>1440</v>
      </c>
      <c r="K297" s="29">
        <v>18352374189</v>
      </c>
    </row>
    <row r="298" ht="20" customHeight="1" spans="1:11">
      <c r="A298" s="7">
        <v>294</v>
      </c>
      <c r="B298" s="8" t="s">
        <v>1441</v>
      </c>
      <c r="C298" s="22" t="s">
        <v>1436</v>
      </c>
      <c r="D298" s="10" t="s">
        <v>1442</v>
      </c>
      <c r="E298" s="8" t="s">
        <v>1443</v>
      </c>
      <c r="F298" s="8" t="s">
        <v>1444</v>
      </c>
      <c r="G298" s="11">
        <v>25</v>
      </c>
      <c r="H298" s="12">
        <v>12.58</v>
      </c>
      <c r="I298" s="16">
        <f t="shared" si="5"/>
        <v>314.5</v>
      </c>
      <c r="J298" s="17" t="s">
        <v>1445</v>
      </c>
      <c r="K298" s="29">
        <v>18352374189</v>
      </c>
    </row>
    <row r="299" ht="20" customHeight="1" spans="1:11">
      <c r="A299" s="7">
        <v>295</v>
      </c>
      <c r="B299" s="8" t="s">
        <v>1446</v>
      </c>
      <c r="C299" s="22" t="s">
        <v>1436</v>
      </c>
      <c r="D299" s="10" t="s">
        <v>1447</v>
      </c>
      <c r="E299" s="8" t="s">
        <v>1448</v>
      </c>
      <c r="F299" s="8" t="s">
        <v>1449</v>
      </c>
      <c r="G299" s="11">
        <v>25</v>
      </c>
      <c r="H299" s="12">
        <v>6.94</v>
      </c>
      <c r="I299" s="16">
        <f t="shared" si="5"/>
        <v>173.5</v>
      </c>
      <c r="J299" s="17" t="s">
        <v>1450</v>
      </c>
      <c r="K299" s="29">
        <v>18352374189</v>
      </c>
    </row>
    <row r="300" ht="20" customHeight="1" spans="1:11">
      <c r="A300" s="7">
        <v>296</v>
      </c>
      <c r="B300" s="8" t="s">
        <v>1451</v>
      </c>
      <c r="C300" s="22" t="s">
        <v>1436</v>
      </c>
      <c r="D300" s="10" t="s">
        <v>1452</v>
      </c>
      <c r="E300" s="8" t="s">
        <v>1453</v>
      </c>
      <c r="F300" s="8" t="s">
        <v>1454</v>
      </c>
      <c r="G300" s="11">
        <v>25</v>
      </c>
      <c r="H300" s="12">
        <v>6.94</v>
      </c>
      <c r="I300" s="16">
        <f t="shared" si="5"/>
        <v>173.5</v>
      </c>
      <c r="J300" s="17" t="s">
        <v>1430</v>
      </c>
      <c r="K300" s="29">
        <v>18352374189</v>
      </c>
    </row>
    <row r="301" ht="20" customHeight="1" spans="1:11">
      <c r="A301" s="7">
        <v>297</v>
      </c>
      <c r="B301" s="8" t="s">
        <v>1455</v>
      </c>
      <c r="C301" s="22" t="s">
        <v>1436</v>
      </c>
      <c r="D301" s="10" t="s">
        <v>1456</v>
      </c>
      <c r="E301" s="8" t="s">
        <v>1457</v>
      </c>
      <c r="F301" s="8" t="s">
        <v>1458</v>
      </c>
      <c r="G301" s="11">
        <v>25</v>
      </c>
      <c r="H301" s="12">
        <v>9.45</v>
      </c>
      <c r="I301" s="16">
        <f t="shared" si="5"/>
        <v>236.25</v>
      </c>
      <c r="J301" s="17" t="s">
        <v>1459</v>
      </c>
      <c r="K301" s="29">
        <v>18352374189</v>
      </c>
    </row>
    <row r="302" ht="20" customHeight="1" spans="1:11">
      <c r="A302" s="7">
        <v>298</v>
      </c>
      <c r="B302" s="8" t="s">
        <v>1460</v>
      </c>
      <c r="C302" s="22" t="s">
        <v>1436</v>
      </c>
      <c r="D302" s="10" t="s">
        <v>1461</v>
      </c>
      <c r="E302" s="8" t="s">
        <v>1462</v>
      </c>
      <c r="F302" s="8" t="s">
        <v>1463</v>
      </c>
      <c r="G302" s="11">
        <v>25</v>
      </c>
      <c r="H302" s="12">
        <v>3.78</v>
      </c>
      <c r="I302" s="16">
        <f t="shared" si="5"/>
        <v>94.5</v>
      </c>
      <c r="J302" s="17" t="s">
        <v>1464</v>
      </c>
      <c r="K302" s="29">
        <v>18352374189</v>
      </c>
    </row>
    <row r="303" ht="20" customHeight="1" spans="1:11">
      <c r="A303" s="7">
        <v>299</v>
      </c>
      <c r="B303" s="8" t="s">
        <v>1465</v>
      </c>
      <c r="C303" s="22" t="s">
        <v>1436</v>
      </c>
      <c r="D303" s="10" t="s">
        <v>1466</v>
      </c>
      <c r="E303" s="8" t="s">
        <v>1467</v>
      </c>
      <c r="F303" s="8" t="s">
        <v>1468</v>
      </c>
      <c r="G303" s="11">
        <v>25</v>
      </c>
      <c r="H303" s="12">
        <v>5.67</v>
      </c>
      <c r="I303" s="16">
        <f t="shared" si="5"/>
        <v>141.75</v>
      </c>
      <c r="J303" s="17" t="s">
        <v>1469</v>
      </c>
      <c r="K303" s="29">
        <v>18352374189</v>
      </c>
    </row>
    <row r="304" ht="20" customHeight="1" spans="1:11">
      <c r="A304" s="7">
        <v>300</v>
      </c>
      <c r="B304" s="8" t="s">
        <v>1470</v>
      </c>
      <c r="C304" s="22" t="s">
        <v>1436</v>
      </c>
      <c r="D304" s="10" t="s">
        <v>1471</v>
      </c>
      <c r="E304" s="8" t="s">
        <v>1472</v>
      </c>
      <c r="F304" s="8" t="s">
        <v>1473</v>
      </c>
      <c r="G304" s="11">
        <v>25</v>
      </c>
      <c r="H304" s="12">
        <v>3.78</v>
      </c>
      <c r="I304" s="16">
        <f t="shared" si="5"/>
        <v>94.5</v>
      </c>
      <c r="J304" s="17" t="s">
        <v>1474</v>
      </c>
      <c r="K304" s="29">
        <v>18352374189</v>
      </c>
    </row>
    <row r="305" ht="20" customHeight="1" spans="1:11">
      <c r="A305" s="7">
        <v>301</v>
      </c>
      <c r="B305" s="8" t="s">
        <v>1475</v>
      </c>
      <c r="C305" s="22" t="s">
        <v>1436</v>
      </c>
      <c r="D305" s="10" t="s">
        <v>1476</v>
      </c>
      <c r="E305" s="8" t="s">
        <v>1477</v>
      </c>
      <c r="F305" s="8" t="s">
        <v>1478</v>
      </c>
      <c r="G305" s="11">
        <v>25</v>
      </c>
      <c r="H305" s="12">
        <v>9.45</v>
      </c>
      <c r="I305" s="16">
        <f t="shared" si="5"/>
        <v>236.25</v>
      </c>
      <c r="J305" s="17" t="s">
        <v>1479</v>
      </c>
      <c r="K305" s="29">
        <v>18352374189</v>
      </c>
    </row>
    <row r="306" ht="20" customHeight="1" spans="1:11">
      <c r="A306" s="7">
        <v>302</v>
      </c>
      <c r="B306" s="8" t="s">
        <v>1480</v>
      </c>
      <c r="C306" s="22" t="s">
        <v>1436</v>
      </c>
      <c r="D306" s="10" t="s">
        <v>1481</v>
      </c>
      <c r="E306" s="8" t="s">
        <v>1482</v>
      </c>
      <c r="F306" s="8" t="s">
        <v>1483</v>
      </c>
      <c r="G306" s="11">
        <v>25</v>
      </c>
      <c r="H306" s="12">
        <v>1.89</v>
      </c>
      <c r="I306" s="16">
        <f t="shared" si="5"/>
        <v>47.25</v>
      </c>
      <c r="J306" s="17" t="s">
        <v>1484</v>
      </c>
      <c r="K306" s="29">
        <v>18352374189</v>
      </c>
    </row>
    <row r="307" ht="20" customHeight="1" spans="1:11">
      <c r="A307" s="7">
        <v>303</v>
      </c>
      <c r="B307" s="8" t="s">
        <v>1485</v>
      </c>
      <c r="C307" s="22" t="s">
        <v>1436</v>
      </c>
      <c r="D307" s="10" t="s">
        <v>1486</v>
      </c>
      <c r="E307" s="8" t="s">
        <v>1487</v>
      </c>
      <c r="F307" s="8" t="s">
        <v>1488</v>
      </c>
      <c r="G307" s="11">
        <v>25</v>
      </c>
      <c r="H307" s="12">
        <v>3.78</v>
      </c>
      <c r="I307" s="16">
        <f t="shared" si="5"/>
        <v>94.5</v>
      </c>
      <c r="J307" s="17" t="s">
        <v>1489</v>
      </c>
      <c r="K307" s="29">
        <v>18352374189</v>
      </c>
    </row>
    <row r="308" ht="20" customHeight="1" spans="1:11">
      <c r="A308" s="7">
        <v>304</v>
      </c>
      <c r="B308" s="8" t="s">
        <v>1490</v>
      </c>
      <c r="C308" s="22" t="s">
        <v>1436</v>
      </c>
      <c r="D308" s="10" t="s">
        <v>1491</v>
      </c>
      <c r="E308" s="8" t="s">
        <v>1492</v>
      </c>
      <c r="F308" s="8" t="s">
        <v>1493</v>
      </c>
      <c r="G308" s="11">
        <v>25</v>
      </c>
      <c r="H308" s="12">
        <v>11.34</v>
      </c>
      <c r="I308" s="16">
        <f t="shared" si="5"/>
        <v>283.5</v>
      </c>
      <c r="J308" s="17" t="s">
        <v>1494</v>
      </c>
      <c r="K308" s="29">
        <v>18352374189</v>
      </c>
    </row>
    <row r="309" ht="20" customHeight="1" spans="1:11">
      <c r="A309" s="7">
        <v>305</v>
      </c>
      <c r="B309" s="8" t="s">
        <v>1495</v>
      </c>
      <c r="C309" s="22" t="s">
        <v>1436</v>
      </c>
      <c r="D309" s="10" t="s">
        <v>1496</v>
      </c>
      <c r="E309" s="8" t="s">
        <v>1497</v>
      </c>
      <c r="F309" s="8" t="s">
        <v>1498</v>
      </c>
      <c r="G309" s="11">
        <v>25</v>
      </c>
      <c r="H309" s="12">
        <v>7.56</v>
      </c>
      <c r="I309" s="16">
        <f t="shared" si="5"/>
        <v>189</v>
      </c>
      <c r="J309" s="17" t="s">
        <v>1499</v>
      </c>
      <c r="K309" s="29">
        <v>18352374189</v>
      </c>
    </row>
    <row r="310" ht="20" customHeight="1" spans="1:11">
      <c r="A310" s="7">
        <v>306</v>
      </c>
      <c r="B310" s="8" t="s">
        <v>1500</v>
      </c>
      <c r="C310" s="22" t="s">
        <v>1436</v>
      </c>
      <c r="D310" s="10" t="s">
        <v>1501</v>
      </c>
      <c r="E310" s="8" t="s">
        <v>1502</v>
      </c>
      <c r="F310" s="8" t="s">
        <v>1503</v>
      </c>
      <c r="G310" s="11">
        <v>25</v>
      </c>
      <c r="H310" s="12">
        <v>3.78</v>
      </c>
      <c r="I310" s="16">
        <f t="shared" si="5"/>
        <v>94.5</v>
      </c>
      <c r="J310" s="17" t="s">
        <v>1504</v>
      </c>
      <c r="K310" s="29">
        <v>18352374189</v>
      </c>
    </row>
    <row r="311" ht="20" customHeight="1" spans="1:11">
      <c r="A311" s="7">
        <v>307</v>
      </c>
      <c r="B311" s="8" t="s">
        <v>1505</v>
      </c>
      <c r="C311" s="22" t="s">
        <v>1436</v>
      </c>
      <c r="D311" s="10" t="s">
        <v>1506</v>
      </c>
      <c r="E311" s="8" t="s">
        <v>1507</v>
      </c>
      <c r="F311" s="8" t="s">
        <v>1508</v>
      </c>
      <c r="G311" s="11">
        <v>25</v>
      </c>
      <c r="H311" s="12">
        <v>5.67</v>
      </c>
      <c r="I311" s="16">
        <f t="shared" si="5"/>
        <v>141.75</v>
      </c>
      <c r="J311" s="17" t="s">
        <v>1509</v>
      </c>
      <c r="K311" s="29">
        <v>18352374189</v>
      </c>
    </row>
    <row r="312" ht="20" customHeight="1" spans="1:11">
      <c r="A312" s="7">
        <v>308</v>
      </c>
      <c r="B312" s="8" t="s">
        <v>1510</v>
      </c>
      <c r="C312" s="22" t="s">
        <v>1436</v>
      </c>
      <c r="D312" s="10" t="s">
        <v>1511</v>
      </c>
      <c r="E312" s="8" t="s">
        <v>1512</v>
      </c>
      <c r="F312" s="8" t="s">
        <v>1513</v>
      </c>
      <c r="G312" s="11">
        <v>25</v>
      </c>
      <c r="H312" s="12">
        <v>5.67</v>
      </c>
      <c r="I312" s="16">
        <f t="shared" si="5"/>
        <v>141.75</v>
      </c>
      <c r="J312" s="17" t="s">
        <v>1514</v>
      </c>
      <c r="K312" s="29">
        <v>18352374189</v>
      </c>
    </row>
    <row r="313" ht="20" customHeight="1" spans="1:11">
      <c r="A313" s="7">
        <v>309</v>
      </c>
      <c r="B313" s="8" t="s">
        <v>1515</v>
      </c>
      <c r="C313" s="22" t="s">
        <v>1436</v>
      </c>
      <c r="D313" s="10" t="s">
        <v>1516</v>
      </c>
      <c r="E313" s="8" t="s">
        <v>1517</v>
      </c>
      <c r="F313" s="8" t="s">
        <v>1518</v>
      </c>
      <c r="G313" s="11">
        <v>25</v>
      </c>
      <c r="H313" s="12">
        <v>3.78</v>
      </c>
      <c r="I313" s="16">
        <f t="shared" si="5"/>
        <v>94.5</v>
      </c>
      <c r="J313" s="17" t="s">
        <v>1519</v>
      </c>
      <c r="K313" s="29">
        <v>18352374189</v>
      </c>
    </row>
    <row r="314" ht="20" customHeight="1" spans="1:11">
      <c r="A314" s="7">
        <v>310</v>
      </c>
      <c r="B314" s="8" t="s">
        <v>1520</v>
      </c>
      <c r="C314" s="22" t="s">
        <v>1436</v>
      </c>
      <c r="D314" s="10" t="s">
        <v>1521</v>
      </c>
      <c r="E314" s="8" t="s">
        <v>1522</v>
      </c>
      <c r="F314" s="8" t="s">
        <v>1523</v>
      </c>
      <c r="G314" s="11">
        <v>25</v>
      </c>
      <c r="H314" s="12">
        <v>13.23</v>
      </c>
      <c r="I314" s="16">
        <f t="shared" si="5"/>
        <v>330.75</v>
      </c>
      <c r="J314" s="17" t="s">
        <v>1524</v>
      </c>
      <c r="K314" s="29">
        <v>18352374189</v>
      </c>
    </row>
    <row r="315" ht="20" customHeight="1" spans="1:11">
      <c r="A315" s="7">
        <v>311</v>
      </c>
      <c r="B315" s="8" t="s">
        <v>1525</v>
      </c>
      <c r="C315" s="22" t="s">
        <v>1436</v>
      </c>
      <c r="D315" s="10" t="s">
        <v>1526</v>
      </c>
      <c r="E315" s="8" t="s">
        <v>1527</v>
      </c>
      <c r="F315" s="8" t="s">
        <v>1528</v>
      </c>
      <c r="G315" s="11">
        <v>25</v>
      </c>
      <c r="H315" s="12">
        <v>1.89</v>
      </c>
      <c r="I315" s="16">
        <f t="shared" si="5"/>
        <v>47.25</v>
      </c>
      <c r="J315" s="17" t="s">
        <v>1529</v>
      </c>
      <c r="K315" s="29">
        <v>18352374189</v>
      </c>
    </row>
    <row r="316" ht="20" customHeight="1" spans="1:11">
      <c r="A316" s="7">
        <v>312</v>
      </c>
      <c r="B316" s="8" t="s">
        <v>1530</v>
      </c>
      <c r="C316" s="22" t="s">
        <v>1436</v>
      </c>
      <c r="D316" s="10" t="s">
        <v>1531</v>
      </c>
      <c r="E316" s="8" t="s">
        <v>1532</v>
      </c>
      <c r="F316" s="8" t="s">
        <v>1533</v>
      </c>
      <c r="G316" s="11">
        <v>25</v>
      </c>
      <c r="H316" s="12">
        <v>6.61</v>
      </c>
      <c r="I316" s="16">
        <f t="shared" si="5"/>
        <v>165.25</v>
      </c>
      <c r="J316" s="17" t="s">
        <v>1529</v>
      </c>
      <c r="K316" s="29">
        <v>18352374189</v>
      </c>
    </row>
    <row r="317" ht="20" customHeight="1" spans="1:11">
      <c r="A317" s="7">
        <v>313</v>
      </c>
      <c r="B317" s="8" t="s">
        <v>1534</v>
      </c>
      <c r="C317" s="22" t="s">
        <v>1436</v>
      </c>
      <c r="D317" s="10" t="s">
        <v>1535</v>
      </c>
      <c r="E317" s="8" t="s">
        <v>1536</v>
      </c>
      <c r="F317" s="8" t="s">
        <v>1537</v>
      </c>
      <c r="G317" s="11">
        <v>25</v>
      </c>
      <c r="H317" s="12">
        <v>8.5</v>
      </c>
      <c r="I317" s="16">
        <f t="shared" si="5"/>
        <v>212.5</v>
      </c>
      <c r="J317" s="17" t="s">
        <v>1538</v>
      </c>
      <c r="K317" s="29">
        <v>18352374189</v>
      </c>
    </row>
    <row r="318" ht="20" customHeight="1" spans="1:11">
      <c r="A318" s="7">
        <v>314</v>
      </c>
      <c r="B318" s="8" t="s">
        <v>1539</v>
      </c>
      <c r="C318" s="22" t="s">
        <v>1436</v>
      </c>
      <c r="D318" s="10" t="s">
        <v>1540</v>
      </c>
      <c r="E318" s="8" t="s">
        <v>1541</v>
      </c>
      <c r="F318" s="8" t="s">
        <v>1542</v>
      </c>
      <c r="G318" s="11">
        <v>25</v>
      </c>
      <c r="H318" s="12">
        <v>8.5</v>
      </c>
      <c r="I318" s="16">
        <f t="shared" si="5"/>
        <v>212.5</v>
      </c>
      <c r="J318" s="17" t="s">
        <v>1543</v>
      </c>
      <c r="K318" s="29">
        <v>18352374189</v>
      </c>
    </row>
    <row r="319" ht="20" customHeight="1" spans="1:11">
      <c r="A319" s="7">
        <v>315</v>
      </c>
      <c r="B319" s="8" t="s">
        <v>1544</v>
      </c>
      <c r="C319" s="22" t="s">
        <v>1436</v>
      </c>
      <c r="D319" s="10" t="s">
        <v>946</v>
      </c>
      <c r="E319" s="8" t="s">
        <v>1545</v>
      </c>
      <c r="F319" s="8" t="s">
        <v>1546</v>
      </c>
      <c r="G319" s="11">
        <v>25</v>
      </c>
      <c r="H319" s="12">
        <v>13.23</v>
      </c>
      <c r="I319" s="16">
        <f t="shared" si="5"/>
        <v>330.75</v>
      </c>
      <c r="J319" s="17" t="s">
        <v>1547</v>
      </c>
      <c r="K319" s="29">
        <v>18352374189</v>
      </c>
    </row>
    <row r="320" ht="20" customHeight="1" spans="1:11">
      <c r="A320" s="7">
        <v>316</v>
      </c>
      <c r="B320" s="8" t="s">
        <v>1548</v>
      </c>
      <c r="C320" s="22" t="s">
        <v>1436</v>
      </c>
      <c r="D320" s="10" t="s">
        <v>1549</v>
      </c>
      <c r="E320" s="8" t="s">
        <v>1550</v>
      </c>
      <c r="F320" s="8" t="s">
        <v>1551</v>
      </c>
      <c r="G320" s="11">
        <v>25</v>
      </c>
      <c r="H320" s="12">
        <v>5.67</v>
      </c>
      <c r="I320" s="16">
        <f t="shared" si="5"/>
        <v>141.75</v>
      </c>
      <c r="J320" s="17" t="s">
        <v>1552</v>
      </c>
      <c r="K320" s="29">
        <v>18352374189</v>
      </c>
    </row>
    <row r="321" ht="20" customHeight="1" spans="1:11">
      <c r="A321" s="7">
        <v>317</v>
      </c>
      <c r="B321" s="8" t="s">
        <v>1553</v>
      </c>
      <c r="C321" s="22" t="s">
        <v>1436</v>
      </c>
      <c r="D321" s="10" t="s">
        <v>1554</v>
      </c>
      <c r="E321" s="8" t="s">
        <v>1555</v>
      </c>
      <c r="F321" s="8" t="s">
        <v>1556</v>
      </c>
      <c r="G321" s="11">
        <v>25</v>
      </c>
      <c r="H321" s="12">
        <v>5.67</v>
      </c>
      <c r="I321" s="16">
        <f t="shared" si="5"/>
        <v>141.75</v>
      </c>
      <c r="J321" s="17" t="s">
        <v>1557</v>
      </c>
      <c r="K321" s="29">
        <v>18352374189</v>
      </c>
    </row>
    <row r="322" ht="20" customHeight="1" spans="1:11">
      <c r="A322" s="7">
        <v>318</v>
      </c>
      <c r="B322" s="8" t="s">
        <v>1558</v>
      </c>
      <c r="C322" s="22" t="s">
        <v>1436</v>
      </c>
      <c r="D322" s="10" t="s">
        <v>1559</v>
      </c>
      <c r="E322" s="8" t="s">
        <v>1560</v>
      </c>
      <c r="F322" s="8" t="s">
        <v>1561</v>
      </c>
      <c r="G322" s="11">
        <v>25</v>
      </c>
      <c r="H322" s="12">
        <v>7.56</v>
      </c>
      <c r="I322" s="16">
        <f t="shared" si="5"/>
        <v>189</v>
      </c>
      <c r="J322" s="17" t="s">
        <v>1562</v>
      </c>
      <c r="K322" s="29">
        <v>18352374189</v>
      </c>
    </row>
    <row r="323" ht="20" customHeight="1" spans="1:11">
      <c r="A323" s="7">
        <v>319</v>
      </c>
      <c r="B323" s="8" t="s">
        <v>1563</v>
      </c>
      <c r="C323" s="22" t="s">
        <v>1436</v>
      </c>
      <c r="D323" s="10" t="s">
        <v>1564</v>
      </c>
      <c r="E323" s="8" t="s">
        <v>1565</v>
      </c>
      <c r="F323" s="8" t="s">
        <v>1566</v>
      </c>
      <c r="G323" s="11">
        <v>25</v>
      </c>
      <c r="H323" s="12">
        <v>9.45</v>
      </c>
      <c r="I323" s="16">
        <f t="shared" si="5"/>
        <v>236.25</v>
      </c>
      <c r="J323" s="17" t="s">
        <v>1567</v>
      </c>
      <c r="K323" s="29">
        <v>18352374189</v>
      </c>
    </row>
    <row r="324" ht="20" customHeight="1" spans="1:11">
      <c r="A324" s="7">
        <v>320</v>
      </c>
      <c r="B324" s="8" t="s">
        <v>1568</v>
      </c>
      <c r="C324" s="22" t="s">
        <v>1436</v>
      </c>
      <c r="D324" s="10" t="s">
        <v>1569</v>
      </c>
      <c r="E324" s="8" t="s">
        <v>1570</v>
      </c>
      <c r="F324" s="8" t="s">
        <v>1571</v>
      </c>
      <c r="G324" s="11">
        <v>25</v>
      </c>
      <c r="H324" s="12">
        <v>6.61</v>
      </c>
      <c r="I324" s="16">
        <f t="shared" si="5"/>
        <v>165.25</v>
      </c>
      <c r="J324" s="17" t="s">
        <v>1572</v>
      </c>
      <c r="K324" s="29">
        <v>18352374189</v>
      </c>
    </row>
    <row r="325" ht="20" customHeight="1" spans="1:11">
      <c r="A325" s="7">
        <v>321</v>
      </c>
      <c r="B325" s="8" t="s">
        <v>1573</v>
      </c>
      <c r="C325" s="22" t="s">
        <v>1436</v>
      </c>
      <c r="D325" s="10" t="s">
        <v>1574</v>
      </c>
      <c r="E325" s="8" t="s">
        <v>1575</v>
      </c>
      <c r="F325" s="8" t="s">
        <v>1576</v>
      </c>
      <c r="G325" s="11">
        <v>25</v>
      </c>
      <c r="H325" s="12">
        <v>5.67</v>
      </c>
      <c r="I325" s="16">
        <f t="shared" ref="I325:I388" si="6">H325*G325</f>
        <v>141.75</v>
      </c>
      <c r="J325" s="17" t="s">
        <v>1577</v>
      </c>
      <c r="K325" s="29">
        <v>18352374189</v>
      </c>
    </row>
    <row r="326" ht="20" customHeight="1" spans="1:11">
      <c r="A326" s="7">
        <v>322</v>
      </c>
      <c r="B326" s="8" t="s">
        <v>1578</v>
      </c>
      <c r="C326" s="22" t="s">
        <v>1436</v>
      </c>
      <c r="D326" s="10" t="s">
        <v>1579</v>
      </c>
      <c r="E326" s="8" t="s">
        <v>1580</v>
      </c>
      <c r="F326" s="8" t="s">
        <v>1581</v>
      </c>
      <c r="G326" s="11">
        <v>25</v>
      </c>
      <c r="H326" s="12">
        <v>11.34</v>
      </c>
      <c r="I326" s="16">
        <f t="shared" si="6"/>
        <v>283.5</v>
      </c>
      <c r="J326" s="17" t="s">
        <v>1582</v>
      </c>
      <c r="K326" s="29">
        <v>18352374189</v>
      </c>
    </row>
    <row r="327" ht="20" customHeight="1" spans="1:11">
      <c r="A327" s="7">
        <v>323</v>
      </c>
      <c r="B327" s="8"/>
      <c r="C327" s="22" t="s">
        <v>1436</v>
      </c>
      <c r="D327" s="24" t="s">
        <v>1583</v>
      </c>
      <c r="E327" s="23" t="s">
        <v>1584</v>
      </c>
      <c r="F327" s="23" t="s">
        <v>1585</v>
      </c>
      <c r="G327" s="11">
        <v>25</v>
      </c>
      <c r="H327" s="12">
        <v>29.45</v>
      </c>
      <c r="I327" s="16">
        <f t="shared" si="6"/>
        <v>736.25</v>
      </c>
      <c r="J327" s="28" t="s">
        <v>1586</v>
      </c>
      <c r="K327" s="29">
        <v>18352374189</v>
      </c>
    </row>
    <row r="328" ht="20" customHeight="1" spans="1:11">
      <c r="A328" s="7">
        <v>324</v>
      </c>
      <c r="B328" s="8" t="s">
        <v>1587</v>
      </c>
      <c r="C328" s="22" t="s">
        <v>1588</v>
      </c>
      <c r="D328" s="10" t="s">
        <v>1589</v>
      </c>
      <c r="E328" s="8" t="s">
        <v>1590</v>
      </c>
      <c r="F328" s="8" t="s">
        <v>1591</v>
      </c>
      <c r="G328" s="11">
        <v>25</v>
      </c>
      <c r="H328" s="12">
        <v>7.12</v>
      </c>
      <c r="I328" s="16">
        <f t="shared" si="6"/>
        <v>178</v>
      </c>
      <c r="J328" s="17" t="s">
        <v>1592</v>
      </c>
      <c r="K328" s="29">
        <v>13813327258</v>
      </c>
    </row>
    <row r="329" ht="20" customHeight="1" spans="1:11">
      <c r="A329" s="7">
        <v>325</v>
      </c>
      <c r="B329" s="8" t="s">
        <v>1593</v>
      </c>
      <c r="C329" s="22" t="s">
        <v>1588</v>
      </c>
      <c r="D329" s="10" t="s">
        <v>1594</v>
      </c>
      <c r="E329" s="8" t="s">
        <v>1595</v>
      </c>
      <c r="F329" s="8" t="s">
        <v>1596</v>
      </c>
      <c r="G329" s="11">
        <v>25</v>
      </c>
      <c r="H329" s="12">
        <v>5.54</v>
      </c>
      <c r="I329" s="16">
        <f t="shared" si="6"/>
        <v>138.5</v>
      </c>
      <c r="J329" s="17" t="s">
        <v>1597</v>
      </c>
      <c r="K329" s="29">
        <v>13813327258</v>
      </c>
    </row>
    <row r="330" ht="20" customHeight="1" spans="1:11">
      <c r="A330" s="7">
        <v>326</v>
      </c>
      <c r="B330" s="8" t="s">
        <v>1598</v>
      </c>
      <c r="C330" s="22" t="s">
        <v>1588</v>
      </c>
      <c r="D330" s="10" t="s">
        <v>1599</v>
      </c>
      <c r="E330" s="8" t="s">
        <v>1600</v>
      </c>
      <c r="F330" s="8" t="s">
        <v>1601</v>
      </c>
      <c r="G330" s="11">
        <v>25</v>
      </c>
      <c r="H330" s="12">
        <v>7.91</v>
      </c>
      <c r="I330" s="16">
        <f t="shared" si="6"/>
        <v>197.75</v>
      </c>
      <c r="J330" s="17" t="s">
        <v>1602</v>
      </c>
      <c r="K330" s="29">
        <v>13813327258</v>
      </c>
    </row>
    <row r="331" ht="20" customHeight="1" spans="1:11">
      <c r="A331" s="7">
        <v>327</v>
      </c>
      <c r="B331" s="8" t="s">
        <v>1603</v>
      </c>
      <c r="C331" s="22" t="s">
        <v>1588</v>
      </c>
      <c r="D331" s="10" t="s">
        <v>1604</v>
      </c>
      <c r="E331" s="8" t="s">
        <v>1605</v>
      </c>
      <c r="F331" s="8" t="s">
        <v>1606</v>
      </c>
      <c r="G331" s="11">
        <v>25</v>
      </c>
      <c r="H331" s="12">
        <v>7.12</v>
      </c>
      <c r="I331" s="16">
        <f t="shared" si="6"/>
        <v>178</v>
      </c>
      <c r="J331" s="17" t="s">
        <v>1607</v>
      </c>
      <c r="K331" s="29">
        <v>13813327258</v>
      </c>
    </row>
    <row r="332" ht="20" customHeight="1" spans="1:11">
      <c r="A332" s="7">
        <v>328</v>
      </c>
      <c r="B332" s="8" t="s">
        <v>1608</v>
      </c>
      <c r="C332" s="22" t="s">
        <v>1588</v>
      </c>
      <c r="D332" s="10" t="s">
        <v>1609</v>
      </c>
      <c r="E332" s="8" t="s">
        <v>1610</v>
      </c>
      <c r="F332" s="8" t="s">
        <v>1611</v>
      </c>
      <c r="G332" s="11">
        <v>25</v>
      </c>
      <c r="H332" s="12">
        <v>6.33</v>
      </c>
      <c r="I332" s="16">
        <f t="shared" si="6"/>
        <v>158.25</v>
      </c>
      <c r="J332" s="17" t="s">
        <v>1612</v>
      </c>
      <c r="K332" s="29">
        <v>13813327258</v>
      </c>
    </row>
    <row r="333" ht="20" customHeight="1" spans="1:11">
      <c r="A333" s="7">
        <v>329</v>
      </c>
      <c r="B333" s="8" t="s">
        <v>1613</v>
      </c>
      <c r="C333" s="22" t="s">
        <v>1588</v>
      </c>
      <c r="D333" s="10" t="s">
        <v>1614</v>
      </c>
      <c r="E333" s="8" t="s">
        <v>1615</v>
      </c>
      <c r="F333" s="8" t="s">
        <v>1616</v>
      </c>
      <c r="G333" s="11">
        <v>25</v>
      </c>
      <c r="H333" s="12">
        <v>4.75</v>
      </c>
      <c r="I333" s="16">
        <f t="shared" si="6"/>
        <v>118.75</v>
      </c>
      <c r="J333" s="17" t="s">
        <v>1617</v>
      </c>
      <c r="K333" s="29">
        <v>13813327258</v>
      </c>
    </row>
    <row r="334" ht="20" customHeight="1" spans="1:11">
      <c r="A334" s="7">
        <v>330</v>
      </c>
      <c r="B334" s="8" t="s">
        <v>1618</v>
      </c>
      <c r="C334" s="22" t="s">
        <v>1588</v>
      </c>
      <c r="D334" s="10" t="s">
        <v>1619</v>
      </c>
      <c r="E334" s="8" t="s">
        <v>1620</v>
      </c>
      <c r="F334" s="8" t="s">
        <v>1621</v>
      </c>
      <c r="G334" s="11">
        <v>25</v>
      </c>
      <c r="H334" s="12">
        <v>9.47</v>
      </c>
      <c r="I334" s="16">
        <f t="shared" si="6"/>
        <v>236.75</v>
      </c>
      <c r="J334" s="17" t="s">
        <v>1622</v>
      </c>
      <c r="K334" s="29">
        <v>13813327258</v>
      </c>
    </row>
    <row r="335" ht="20" customHeight="1" spans="1:11">
      <c r="A335" s="7">
        <v>331</v>
      </c>
      <c r="B335" s="8" t="s">
        <v>1623</v>
      </c>
      <c r="C335" s="22" t="s">
        <v>1588</v>
      </c>
      <c r="D335" s="10" t="s">
        <v>1624</v>
      </c>
      <c r="E335" s="8" t="s">
        <v>1625</v>
      </c>
      <c r="F335" s="8" t="s">
        <v>1626</v>
      </c>
      <c r="G335" s="11">
        <v>25</v>
      </c>
      <c r="H335" s="12">
        <v>4.75</v>
      </c>
      <c r="I335" s="16">
        <f t="shared" si="6"/>
        <v>118.75</v>
      </c>
      <c r="J335" s="17" t="s">
        <v>1627</v>
      </c>
      <c r="K335" s="29">
        <v>13813327258</v>
      </c>
    </row>
    <row r="336" ht="20" customHeight="1" spans="1:11">
      <c r="A336" s="7">
        <v>332</v>
      </c>
      <c r="B336" s="8" t="s">
        <v>1628</v>
      </c>
      <c r="C336" s="22" t="s">
        <v>1588</v>
      </c>
      <c r="D336" s="10" t="s">
        <v>1629</v>
      </c>
      <c r="E336" s="8" t="s">
        <v>1630</v>
      </c>
      <c r="F336" s="8" t="s">
        <v>1631</v>
      </c>
      <c r="G336" s="11">
        <v>25</v>
      </c>
      <c r="H336" s="12">
        <v>3.16</v>
      </c>
      <c r="I336" s="16">
        <f t="shared" si="6"/>
        <v>79</v>
      </c>
      <c r="J336" s="17" t="s">
        <v>1632</v>
      </c>
      <c r="K336" s="29">
        <v>13813327258</v>
      </c>
    </row>
    <row r="337" ht="20" customHeight="1" spans="1:11">
      <c r="A337" s="7">
        <v>333</v>
      </c>
      <c r="B337" s="8" t="s">
        <v>1633</v>
      </c>
      <c r="C337" s="22" t="s">
        <v>1588</v>
      </c>
      <c r="D337" s="10" t="s">
        <v>1634</v>
      </c>
      <c r="E337" s="8" t="s">
        <v>1635</v>
      </c>
      <c r="F337" s="8" t="s">
        <v>1636</v>
      </c>
      <c r="G337" s="11">
        <v>25</v>
      </c>
      <c r="H337" s="12">
        <v>6.33</v>
      </c>
      <c r="I337" s="16">
        <f t="shared" si="6"/>
        <v>158.25</v>
      </c>
      <c r="J337" s="17" t="s">
        <v>1637</v>
      </c>
      <c r="K337" s="29">
        <v>13813327258</v>
      </c>
    </row>
    <row r="338" ht="20" customHeight="1" spans="1:11">
      <c r="A338" s="7">
        <v>334</v>
      </c>
      <c r="B338" s="8" t="s">
        <v>1638</v>
      </c>
      <c r="C338" s="22" t="s">
        <v>1588</v>
      </c>
      <c r="D338" s="10" t="s">
        <v>1639</v>
      </c>
      <c r="E338" s="8" t="s">
        <v>1640</v>
      </c>
      <c r="F338" s="8" t="s">
        <v>1641</v>
      </c>
      <c r="G338" s="11">
        <v>25</v>
      </c>
      <c r="H338" s="12">
        <v>4.75</v>
      </c>
      <c r="I338" s="16">
        <f t="shared" si="6"/>
        <v>118.75</v>
      </c>
      <c r="J338" s="17" t="s">
        <v>1642</v>
      </c>
      <c r="K338" s="29">
        <v>13813327258</v>
      </c>
    </row>
    <row r="339" ht="20" customHeight="1" spans="1:11">
      <c r="A339" s="7">
        <v>335</v>
      </c>
      <c r="B339" s="8" t="s">
        <v>1643</v>
      </c>
      <c r="C339" s="22" t="s">
        <v>1588</v>
      </c>
      <c r="D339" s="10" t="s">
        <v>1540</v>
      </c>
      <c r="E339" s="8" t="s">
        <v>1644</v>
      </c>
      <c r="F339" s="8" t="s">
        <v>1645</v>
      </c>
      <c r="G339" s="11">
        <v>25</v>
      </c>
      <c r="H339" s="12">
        <v>6.33</v>
      </c>
      <c r="I339" s="16">
        <f t="shared" si="6"/>
        <v>158.25</v>
      </c>
      <c r="J339" s="17" t="s">
        <v>1646</v>
      </c>
      <c r="K339" s="29">
        <v>13813327258</v>
      </c>
    </row>
    <row r="340" ht="20" customHeight="1" spans="1:11">
      <c r="A340" s="7">
        <v>336</v>
      </c>
      <c r="B340" s="8" t="s">
        <v>1647</v>
      </c>
      <c r="C340" s="22" t="s">
        <v>1588</v>
      </c>
      <c r="D340" s="10" t="s">
        <v>1648</v>
      </c>
      <c r="E340" s="8" t="s">
        <v>1649</v>
      </c>
      <c r="F340" s="8" t="s">
        <v>1650</v>
      </c>
      <c r="G340" s="11">
        <v>25</v>
      </c>
      <c r="H340" s="12">
        <v>7.91</v>
      </c>
      <c r="I340" s="16">
        <f t="shared" si="6"/>
        <v>197.75</v>
      </c>
      <c r="J340" s="17" t="s">
        <v>1651</v>
      </c>
      <c r="K340" s="29">
        <v>13813327258</v>
      </c>
    </row>
    <row r="341" ht="20" customHeight="1" spans="1:11">
      <c r="A341" s="7">
        <v>337</v>
      </c>
      <c r="B341" s="8" t="s">
        <v>1652</v>
      </c>
      <c r="C341" s="22" t="s">
        <v>1588</v>
      </c>
      <c r="D341" s="10" t="s">
        <v>1653</v>
      </c>
      <c r="E341" s="8" t="s">
        <v>1654</v>
      </c>
      <c r="F341" s="8" t="s">
        <v>1655</v>
      </c>
      <c r="G341" s="11">
        <v>25</v>
      </c>
      <c r="H341" s="12">
        <v>4.75</v>
      </c>
      <c r="I341" s="16">
        <f t="shared" si="6"/>
        <v>118.75</v>
      </c>
      <c r="J341" s="17" t="s">
        <v>1656</v>
      </c>
      <c r="K341" s="29">
        <v>13813327258</v>
      </c>
    </row>
    <row r="342" ht="20" customHeight="1" spans="1:11">
      <c r="A342" s="7">
        <v>338</v>
      </c>
      <c r="B342" s="8" t="s">
        <v>1657</v>
      </c>
      <c r="C342" s="22" t="s">
        <v>1588</v>
      </c>
      <c r="D342" s="10" t="s">
        <v>1658</v>
      </c>
      <c r="E342" s="8" t="s">
        <v>1659</v>
      </c>
      <c r="F342" s="8" t="s">
        <v>1660</v>
      </c>
      <c r="G342" s="11">
        <v>25</v>
      </c>
      <c r="H342" s="12">
        <v>3.16</v>
      </c>
      <c r="I342" s="16">
        <f t="shared" si="6"/>
        <v>79</v>
      </c>
      <c r="J342" s="17" t="s">
        <v>1661</v>
      </c>
      <c r="K342" s="29">
        <v>13813327258</v>
      </c>
    </row>
    <row r="343" ht="20" customHeight="1" spans="1:11">
      <c r="A343" s="7">
        <v>339</v>
      </c>
      <c r="B343" s="8" t="s">
        <v>1662</v>
      </c>
      <c r="C343" s="22" t="s">
        <v>1588</v>
      </c>
      <c r="D343" s="10" t="s">
        <v>1663</v>
      </c>
      <c r="E343" s="8" t="s">
        <v>1664</v>
      </c>
      <c r="F343" s="8" t="s">
        <v>1665</v>
      </c>
      <c r="G343" s="11">
        <v>25</v>
      </c>
      <c r="H343" s="12">
        <v>9.47</v>
      </c>
      <c r="I343" s="16">
        <f t="shared" si="6"/>
        <v>236.75</v>
      </c>
      <c r="J343" s="17" t="s">
        <v>1666</v>
      </c>
      <c r="K343" s="29">
        <v>13813327258</v>
      </c>
    </row>
    <row r="344" ht="20" customHeight="1" spans="1:11">
      <c r="A344" s="7">
        <v>340</v>
      </c>
      <c r="B344" s="8" t="s">
        <v>1667</v>
      </c>
      <c r="C344" s="22" t="s">
        <v>1588</v>
      </c>
      <c r="D344" s="10" t="s">
        <v>1668</v>
      </c>
      <c r="E344" s="8" t="s">
        <v>1669</v>
      </c>
      <c r="F344" s="8" t="s">
        <v>1670</v>
      </c>
      <c r="G344" s="11">
        <v>25</v>
      </c>
      <c r="H344" s="12">
        <v>6.33</v>
      </c>
      <c r="I344" s="16">
        <f t="shared" si="6"/>
        <v>158.25</v>
      </c>
      <c r="J344" s="17" t="s">
        <v>1671</v>
      </c>
      <c r="K344" s="29">
        <v>13813327258</v>
      </c>
    </row>
    <row r="345" ht="20" customHeight="1" spans="1:11">
      <c r="A345" s="7">
        <v>341</v>
      </c>
      <c r="B345" s="8" t="s">
        <v>1672</v>
      </c>
      <c r="C345" s="22" t="s">
        <v>1588</v>
      </c>
      <c r="D345" s="10" t="s">
        <v>1673</v>
      </c>
      <c r="E345" s="8" t="s">
        <v>1674</v>
      </c>
      <c r="F345" s="8" t="s">
        <v>1675</v>
      </c>
      <c r="G345" s="11">
        <v>25</v>
      </c>
      <c r="H345" s="12">
        <v>3.16</v>
      </c>
      <c r="I345" s="16">
        <f t="shared" si="6"/>
        <v>79</v>
      </c>
      <c r="J345" s="17" t="s">
        <v>1676</v>
      </c>
      <c r="K345" s="29">
        <v>13813327258</v>
      </c>
    </row>
    <row r="346" ht="20" customHeight="1" spans="1:11">
      <c r="A346" s="7">
        <v>342</v>
      </c>
      <c r="B346" s="8" t="s">
        <v>1677</v>
      </c>
      <c r="C346" s="22" t="s">
        <v>1588</v>
      </c>
      <c r="D346" s="10" t="s">
        <v>1673</v>
      </c>
      <c r="E346" s="8" t="s">
        <v>1678</v>
      </c>
      <c r="F346" s="8" t="s">
        <v>1679</v>
      </c>
      <c r="G346" s="11">
        <v>25</v>
      </c>
      <c r="H346" s="12">
        <v>6.33</v>
      </c>
      <c r="I346" s="16">
        <f t="shared" si="6"/>
        <v>158.25</v>
      </c>
      <c r="J346" s="17" t="s">
        <v>1680</v>
      </c>
      <c r="K346" s="29">
        <v>13813327258</v>
      </c>
    </row>
    <row r="347" ht="20" customHeight="1" spans="1:11">
      <c r="A347" s="7">
        <v>343</v>
      </c>
      <c r="B347" s="8" t="s">
        <v>1681</v>
      </c>
      <c r="C347" s="22" t="s">
        <v>1588</v>
      </c>
      <c r="D347" s="10" t="s">
        <v>1682</v>
      </c>
      <c r="E347" s="8" t="s">
        <v>1683</v>
      </c>
      <c r="F347" s="8" t="s">
        <v>1684</v>
      </c>
      <c r="G347" s="11">
        <v>25</v>
      </c>
      <c r="H347" s="12">
        <v>1.58</v>
      </c>
      <c r="I347" s="16">
        <f t="shared" si="6"/>
        <v>39.5</v>
      </c>
      <c r="J347" s="17" t="s">
        <v>1685</v>
      </c>
      <c r="K347" s="29">
        <v>13813327258</v>
      </c>
    </row>
    <row r="348" ht="20" customHeight="1" spans="1:11">
      <c r="A348" s="7">
        <v>344</v>
      </c>
      <c r="B348" s="8" t="s">
        <v>1686</v>
      </c>
      <c r="C348" s="22" t="s">
        <v>1588</v>
      </c>
      <c r="D348" s="10" t="s">
        <v>1687</v>
      </c>
      <c r="E348" s="8" t="s">
        <v>1688</v>
      </c>
      <c r="F348" s="8" t="s">
        <v>1689</v>
      </c>
      <c r="G348" s="11">
        <v>25</v>
      </c>
      <c r="H348" s="12">
        <v>4.75</v>
      </c>
      <c r="I348" s="16">
        <f t="shared" si="6"/>
        <v>118.75</v>
      </c>
      <c r="J348" s="30" t="s">
        <v>1690</v>
      </c>
      <c r="K348" s="29">
        <v>13813327258</v>
      </c>
    </row>
    <row r="349" ht="20" customHeight="1" spans="1:11">
      <c r="A349" s="7">
        <v>345</v>
      </c>
      <c r="B349" s="8" t="s">
        <v>1691</v>
      </c>
      <c r="C349" s="22" t="s">
        <v>1588</v>
      </c>
      <c r="D349" s="10" t="s">
        <v>1692</v>
      </c>
      <c r="E349" s="8" t="s">
        <v>1693</v>
      </c>
      <c r="F349" s="8" t="s">
        <v>1694</v>
      </c>
      <c r="G349" s="11">
        <v>25</v>
      </c>
      <c r="H349" s="12">
        <v>3.96</v>
      </c>
      <c r="I349" s="16">
        <f t="shared" si="6"/>
        <v>99</v>
      </c>
      <c r="J349" s="30" t="s">
        <v>1695</v>
      </c>
      <c r="K349" s="29">
        <v>13813327258</v>
      </c>
    </row>
    <row r="350" ht="20" customHeight="1" spans="1:11">
      <c r="A350" s="7">
        <v>346</v>
      </c>
      <c r="B350" s="8" t="s">
        <v>1696</v>
      </c>
      <c r="C350" s="22" t="s">
        <v>1588</v>
      </c>
      <c r="D350" s="10" t="s">
        <v>1697</v>
      </c>
      <c r="E350" s="8" t="s">
        <v>1698</v>
      </c>
      <c r="F350" s="8" t="s">
        <v>1699</v>
      </c>
      <c r="G350" s="11">
        <v>25</v>
      </c>
      <c r="H350" s="12">
        <v>1.58</v>
      </c>
      <c r="I350" s="16">
        <f t="shared" si="6"/>
        <v>39.5</v>
      </c>
      <c r="J350" s="17" t="s">
        <v>1700</v>
      </c>
      <c r="K350" s="29">
        <v>13813327258</v>
      </c>
    </row>
    <row r="351" ht="20" customHeight="1" spans="1:11">
      <c r="A351" s="7">
        <v>347</v>
      </c>
      <c r="B351" s="8" t="s">
        <v>1701</v>
      </c>
      <c r="C351" s="22" t="s">
        <v>1588</v>
      </c>
      <c r="D351" s="10" t="s">
        <v>1702</v>
      </c>
      <c r="E351" s="8" t="s">
        <v>1703</v>
      </c>
      <c r="F351" s="8" t="s">
        <v>1704</v>
      </c>
      <c r="G351" s="11">
        <v>25</v>
      </c>
      <c r="H351" s="12">
        <v>12.65</v>
      </c>
      <c r="I351" s="16">
        <f t="shared" si="6"/>
        <v>316.25</v>
      </c>
      <c r="J351" s="17" t="s">
        <v>1705</v>
      </c>
      <c r="K351" s="29">
        <v>13813327258</v>
      </c>
    </row>
    <row r="352" ht="20" customHeight="1" spans="1:11">
      <c r="A352" s="7">
        <v>348</v>
      </c>
      <c r="B352" s="8" t="s">
        <v>1706</v>
      </c>
      <c r="C352" s="22" t="s">
        <v>1588</v>
      </c>
      <c r="D352" s="10" t="s">
        <v>1707</v>
      </c>
      <c r="E352" s="8" t="s">
        <v>1708</v>
      </c>
      <c r="F352" s="8" t="s">
        <v>1709</v>
      </c>
      <c r="G352" s="11">
        <v>25</v>
      </c>
      <c r="H352" s="12">
        <v>6.33</v>
      </c>
      <c r="I352" s="16">
        <f t="shared" si="6"/>
        <v>158.25</v>
      </c>
      <c r="J352" s="17" t="s">
        <v>1710</v>
      </c>
      <c r="K352" s="29">
        <v>13813327258</v>
      </c>
    </row>
    <row r="353" ht="20" customHeight="1" spans="1:11">
      <c r="A353" s="7">
        <v>349</v>
      </c>
      <c r="B353" s="8" t="s">
        <v>1711</v>
      </c>
      <c r="C353" s="22" t="s">
        <v>1588</v>
      </c>
      <c r="D353" s="10" t="s">
        <v>1712</v>
      </c>
      <c r="E353" s="8" t="s">
        <v>1713</v>
      </c>
      <c r="F353" s="8" t="s">
        <v>1714</v>
      </c>
      <c r="G353" s="11">
        <v>25</v>
      </c>
      <c r="H353" s="12">
        <v>4.75</v>
      </c>
      <c r="I353" s="16">
        <f t="shared" si="6"/>
        <v>118.75</v>
      </c>
      <c r="J353" s="17" t="s">
        <v>1715</v>
      </c>
      <c r="K353" s="29">
        <v>13813327258</v>
      </c>
    </row>
    <row r="354" ht="20" customHeight="1" spans="1:11">
      <c r="A354" s="7">
        <v>350</v>
      </c>
      <c r="B354" s="8" t="s">
        <v>1716</v>
      </c>
      <c r="C354" s="22" t="s">
        <v>1588</v>
      </c>
      <c r="D354" s="10" t="s">
        <v>1717</v>
      </c>
      <c r="E354" s="8" t="s">
        <v>1718</v>
      </c>
      <c r="F354" s="8" t="s">
        <v>1719</v>
      </c>
      <c r="G354" s="11">
        <v>25</v>
      </c>
      <c r="H354" s="12">
        <v>29.91</v>
      </c>
      <c r="I354" s="16">
        <f t="shared" si="6"/>
        <v>747.75</v>
      </c>
      <c r="J354" s="17" t="s">
        <v>1720</v>
      </c>
      <c r="K354" s="29">
        <v>13813327258</v>
      </c>
    </row>
    <row r="355" ht="20" customHeight="1" spans="1:11">
      <c r="A355" s="7">
        <v>351</v>
      </c>
      <c r="B355" s="8"/>
      <c r="C355" s="22" t="s">
        <v>1588</v>
      </c>
      <c r="D355" s="24" t="s">
        <v>1721</v>
      </c>
      <c r="E355" s="23" t="s">
        <v>1722</v>
      </c>
      <c r="F355" s="23" t="s">
        <v>1723</v>
      </c>
      <c r="G355" s="11">
        <v>25</v>
      </c>
      <c r="H355" s="31">
        <v>15.82</v>
      </c>
      <c r="I355" s="16">
        <f t="shared" si="6"/>
        <v>395.5</v>
      </c>
      <c r="J355" s="28" t="s">
        <v>1724</v>
      </c>
      <c r="K355" s="29">
        <v>13813327258</v>
      </c>
    </row>
    <row r="356" ht="20" customHeight="1" spans="1:11">
      <c r="A356" s="7">
        <v>352</v>
      </c>
      <c r="B356" s="8" t="s">
        <v>1725</v>
      </c>
      <c r="C356" s="22" t="s">
        <v>1726</v>
      </c>
      <c r="D356" s="10" t="s">
        <v>1727</v>
      </c>
      <c r="E356" s="8" t="s">
        <v>1728</v>
      </c>
      <c r="F356" s="8" t="s">
        <v>1729</v>
      </c>
      <c r="G356" s="11">
        <v>25</v>
      </c>
      <c r="H356" s="12">
        <v>9</v>
      </c>
      <c r="I356" s="16">
        <f t="shared" si="6"/>
        <v>225</v>
      </c>
      <c r="J356" s="17" t="s">
        <v>1730</v>
      </c>
      <c r="K356" s="29">
        <v>13815457792</v>
      </c>
    </row>
    <row r="357" ht="20" customHeight="1" spans="1:11">
      <c r="A357" s="7">
        <v>353</v>
      </c>
      <c r="B357" s="8" t="s">
        <v>1731</v>
      </c>
      <c r="C357" s="22" t="s">
        <v>1726</v>
      </c>
      <c r="D357" s="10" t="s">
        <v>1732</v>
      </c>
      <c r="E357" s="8" t="s">
        <v>1733</v>
      </c>
      <c r="F357" s="8" t="s">
        <v>1734</v>
      </c>
      <c r="G357" s="11">
        <v>25</v>
      </c>
      <c r="H357" s="12">
        <v>7</v>
      </c>
      <c r="I357" s="16">
        <f t="shared" si="6"/>
        <v>175</v>
      </c>
      <c r="J357" s="17" t="s">
        <v>1735</v>
      </c>
      <c r="K357" s="29">
        <v>13815457792</v>
      </c>
    </row>
    <row r="358" ht="20" customHeight="1" spans="1:11">
      <c r="A358" s="7">
        <v>354</v>
      </c>
      <c r="B358" s="8" t="s">
        <v>1736</v>
      </c>
      <c r="C358" s="22" t="s">
        <v>1726</v>
      </c>
      <c r="D358" s="10" t="s">
        <v>1737</v>
      </c>
      <c r="E358" s="8" t="s">
        <v>1738</v>
      </c>
      <c r="F358" s="8" t="s">
        <v>1739</v>
      </c>
      <c r="G358" s="11">
        <v>25</v>
      </c>
      <c r="H358" s="12">
        <v>2</v>
      </c>
      <c r="I358" s="16">
        <f t="shared" si="6"/>
        <v>50</v>
      </c>
      <c r="J358" s="17" t="s">
        <v>1740</v>
      </c>
      <c r="K358" s="29">
        <v>13815457792</v>
      </c>
    </row>
    <row r="359" ht="20" customHeight="1" spans="1:11">
      <c r="A359" s="7">
        <v>355</v>
      </c>
      <c r="B359" s="8" t="s">
        <v>1741</v>
      </c>
      <c r="C359" s="22" t="s">
        <v>1726</v>
      </c>
      <c r="D359" s="10" t="s">
        <v>1742</v>
      </c>
      <c r="E359" s="8" t="s">
        <v>1743</v>
      </c>
      <c r="F359" s="8" t="s">
        <v>1744</v>
      </c>
      <c r="G359" s="11">
        <v>25</v>
      </c>
      <c r="H359" s="12">
        <v>6</v>
      </c>
      <c r="I359" s="16">
        <f t="shared" si="6"/>
        <v>150</v>
      </c>
      <c r="J359" s="17" t="s">
        <v>1745</v>
      </c>
      <c r="K359" s="29">
        <v>13815457792</v>
      </c>
    </row>
    <row r="360" ht="20" customHeight="1" spans="1:11">
      <c r="A360" s="7">
        <v>356</v>
      </c>
      <c r="B360" s="8" t="s">
        <v>1746</v>
      </c>
      <c r="C360" s="22" t="s">
        <v>1726</v>
      </c>
      <c r="D360" s="10" t="s">
        <v>1747</v>
      </c>
      <c r="E360" s="8" t="s">
        <v>1748</v>
      </c>
      <c r="F360" s="8" t="s">
        <v>1749</v>
      </c>
      <c r="G360" s="11">
        <v>25</v>
      </c>
      <c r="H360" s="12">
        <v>28</v>
      </c>
      <c r="I360" s="16">
        <f t="shared" si="6"/>
        <v>700</v>
      </c>
      <c r="J360" s="17" t="s">
        <v>1750</v>
      </c>
      <c r="K360" s="29">
        <v>13815457792</v>
      </c>
    </row>
    <row r="361" ht="20" customHeight="1" spans="1:11">
      <c r="A361" s="7">
        <v>357</v>
      </c>
      <c r="B361" s="8" t="s">
        <v>1751</v>
      </c>
      <c r="C361" s="22" t="s">
        <v>1726</v>
      </c>
      <c r="D361" s="10" t="s">
        <v>1752</v>
      </c>
      <c r="E361" s="8" t="s">
        <v>1753</v>
      </c>
      <c r="F361" s="8" t="s">
        <v>1754</v>
      </c>
      <c r="G361" s="11">
        <v>25</v>
      </c>
      <c r="H361" s="12">
        <v>10</v>
      </c>
      <c r="I361" s="16">
        <f t="shared" si="6"/>
        <v>250</v>
      </c>
      <c r="J361" s="17" t="s">
        <v>1755</v>
      </c>
      <c r="K361" s="29">
        <v>13815457792</v>
      </c>
    </row>
    <row r="362" ht="20" customHeight="1" spans="1:11">
      <c r="A362" s="7">
        <v>358</v>
      </c>
      <c r="B362" s="8" t="s">
        <v>1756</v>
      </c>
      <c r="C362" s="22" t="s">
        <v>1726</v>
      </c>
      <c r="D362" s="10" t="s">
        <v>1757</v>
      </c>
      <c r="E362" s="8" t="s">
        <v>1758</v>
      </c>
      <c r="F362" s="8" t="s">
        <v>1759</v>
      </c>
      <c r="G362" s="11">
        <v>25</v>
      </c>
      <c r="H362" s="12">
        <v>9</v>
      </c>
      <c r="I362" s="16">
        <f t="shared" si="6"/>
        <v>225</v>
      </c>
      <c r="J362" s="17" t="s">
        <v>1760</v>
      </c>
      <c r="K362" s="29">
        <v>13815457792</v>
      </c>
    </row>
    <row r="363" ht="20" customHeight="1" spans="1:11">
      <c r="A363" s="7">
        <v>359</v>
      </c>
      <c r="B363" s="8" t="s">
        <v>1761</v>
      </c>
      <c r="C363" s="22" t="s">
        <v>1726</v>
      </c>
      <c r="D363" s="10" t="s">
        <v>1762</v>
      </c>
      <c r="E363" s="8" t="s">
        <v>1763</v>
      </c>
      <c r="F363" s="8" t="s">
        <v>1764</v>
      </c>
      <c r="G363" s="11">
        <v>25</v>
      </c>
      <c r="H363" s="12">
        <v>27</v>
      </c>
      <c r="I363" s="16">
        <f t="shared" si="6"/>
        <v>675</v>
      </c>
      <c r="J363" s="17" t="s">
        <v>1765</v>
      </c>
      <c r="K363" s="29">
        <v>13815457792</v>
      </c>
    </row>
    <row r="364" ht="20" customHeight="1" spans="1:11">
      <c r="A364" s="7">
        <v>360</v>
      </c>
      <c r="B364" s="8" t="s">
        <v>1766</v>
      </c>
      <c r="C364" s="22" t="s">
        <v>1726</v>
      </c>
      <c r="D364" s="10" t="s">
        <v>1767</v>
      </c>
      <c r="E364" s="8" t="s">
        <v>1768</v>
      </c>
      <c r="F364" s="8" t="s">
        <v>1769</v>
      </c>
      <c r="G364" s="11">
        <v>25</v>
      </c>
      <c r="H364" s="12">
        <v>7</v>
      </c>
      <c r="I364" s="16">
        <f t="shared" si="6"/>
        <v>175</v>
      </c>
      <c r="J364" s="17" t="s">
        <v>1770</v>
      </c>
      <c r="K364" s="29">
        <v>13815457792</v>
      </c>
    </row>
    <row r="365" ht="20" customHeight="1" spans="1:11">
      <c r="A365" s="7">
        <v>361</v>
      </c>
      <c r="B365" s="8" t="s">
        <v>1771</v>
      </c>
      <c r="C365" s="22" t="s">
        <v>1726</v>
      </c>
      <c r="D365" s="10" t="s">
        <v>1772</v>
      </c>
      <c r="E365" s="8" t="s">
        <v>1773</v>
      </c>
      <c r="F365" s="8" t="s">
        <v>1774</v>
      </c>
      <c r="G365" s="11">
        <v>25</v>
      </c>
      <c r="H365" s="12">
        <v>7</v>
      </c>
      <c r="I365" s="16">
        <f t="shared" si="6"/>
        <v>175</v>
      </c>
      <c r="J365" s="17" t="s">
        <v>1775</v>
      </c>
      <c r="K365" s="29">
        <v>13815457792</v>
      </c>
    </row>
    <row r="366" ht="20" customHeight="1" spans="1:11">
      <c r="A366" s="7">
        <v>362</v>
      </c>
      <c r="B366" s="8" t="s">
        <v>1776</v>
      </c>
      <c r="C366" s="22" t="s">
        <v>1726</v>
      </c>
      <c r="D366" s="10" t="s">
        <v>1777</v>
      </c>
      <c r="E366" s="8" t="s">
        <v>1778</v>
      </c>
      <c r="F366" s="8" t="s">
        <v>1779</v>
      </c>
      <c r="G366" s="11">
        <v>25</v>
      </c>
      <c r="H366" s="12">
        <v>10</v>
      </c>
      <c r="I366" s="16">
        <f t="shared" si="6"/>
        <v>250</v>
      </c>
      <c r="J366" s="17" t="s">
        <v>1780</v>
      </c>
      <c r="K366" s="29">
        <v>13815457792</v>
      </c>
    </row>
    <row r="367" ht="20" customHeight="1" spans="1:11">
      <c r="A367" s="7">
        <v>363</v>
      </c>
      <c r="B367" s="8" t="s">
        <v>1781</v>
      </c>
      <c r="C367" s="22" t="s">
        <v>1726</v>
      </c>
      <c r="D367" s="10" t="s">
        <v>1782</v>
      </c>
      <c r="E367" s="8" t="s">
        <v>1783</v>
      </c>
      <c r="F367" s="8" t="s">
        <v>1784</v>
      </c>
      <c r="G367" s="11">
        <v>25</v>
      </c>
      <c r="H367" s="12">
        <v>8</v>
      </c>
      <c r="I367" s="16">
        <f t="shared" si="6"/>
        <v>200</v>
      </c>
      <c r="J367" s="17" t="s">
        <v>1785</v>
      </c>
      <c r="K367" s="29">
        <v>13815457792</v>
      </c>
    </row>
    <row r="368" ht="20" customHeight="1" spans="1:11">
      <c r="A368" s="7">
        <v>364</v>
      </c>
      <c r="B368" s="8" t="s">
        <v>1786</v>
      </c>
      <c r="C368" s="22" t="s">
        <v>1726</v>
      </c>
      <c r="D368" s="10" t="s">
        <v>1787</v>
      </c>
      <c r="E368" s="8" t="s">
        <v>1788</v>
      </c>
      <c r="F368" s="8" t="s">
        <v>1789</v>
      </c>
      <c r="G368" s="11">
        <v>25</v>
      </c>
      <c r="H368" s="12">
        <v>6</v>
      </c>
      <c r="I368" s="16">
        <f t="shared" si="6"/>
        <v>150</v>
      </c>
      <c r="J368" s="17" t="s">
        <v>1790</v>
      </c>
      <c r="K368" s="29">
        <v>13815457792</v>
      </c>
    </row>
    <row r="369" ht="20" customHeight="1" spans="1:11">
      <c r="A369" s="7">
        <v>365</v>
      </c>
      <c r="B369" s="8" t="s">
        <v>1791</v>
      </c>
      <c r="C369" s="22" t="s">
        <v>1726</v>
      </c>
      <c r="D369" s="10" t="s">
        <v>1792</v>
      </c>
      <c r="E369" s="8" t="s">
        <v>1793</v>
      </c>
      <c r="F369" s="8" t="s">
        <v>1794</v>
      </c>
      <c r="G369" s="11">
        <v>25</v>
      </c>
      <c r="H369" s="12">
        <v>8.6</v>
      </c>
      <c r="I369" s="16">
        <f t="shared" si="6"/>
        <v>215</v>
      </c>
      <c r="J369" s="17" t="s">
        <v>1795</v>
      </c>
      <c r="K369" s="29">
        <v>13815457792</v>
      </c>
    </row>
    <row r="370" ht="20" customHeight="1" spans="1:11">
      <c r="A370" s="7">
        <v>366</v>
      </c>
      <c r="B370" s="8" t="s">
        <v>1796</v>
      </c>
      <c r="C370" s="22" t="s">
        <v>1726</v>
      </c>
      <c r="D370" s="10" t="s">
        <v>1797</v>
      </c>
      <c r="E370" s="8" t="s">
        <v>1798</v>
      </c>
      <c r="F370" s="8" t="s">
        <v>1799</v>
      </c>
      <c r="G370" s="11">
        <v>25</v>
      </c>
      <c r="H370" s="12">
        <v>8.8</v>
      </c>
      <c r="I370" s="16">
        <f t="shared" si="6"/>
        <v>220</v>
      </c>
      <c r="J370" s="17" t="s">
        <v>1800</v>
      </c>
      <c r="K370" s="29">
        <v>13815457792</v>
      </c>
    </row>
    <row r="371" ht="20" customHeight="1" spans="1:11">
      <c r="A371" s="7">
        <v>367</v>
      </c>
      <c r="B371" s="8" t="s">
        <v>1801</v>
      </c>
      <c r="C371" s="22" t="s">
        <v>1726</v>
      </c>
      <c r="D371" s="10" t="s">
        <v>1802</v>
      </c>
      <c r="E371" s="8" t="s">
        <v>1803</v>
      </c>
      <c r="F371" s="8" t="s">
        <v>1804</v>
      </c>
      <c r="G371" s="11">
        <v>25</v>
      </c>
      <c r="H371" s="12">
        <v>6.6</v>
      </c>
      <c r="I371" s="16">
        <f t="shared" si="6"/>
        <v>165</v>
      </c>
      <c r="J371" s="17" t="s">
        <v>1805</v>
      </c>
      <c r="K371" s="29">
        <v>13815457792</v>
      </c>
    </row>
    <row r="372" ht="20" customHeight="1" spans="1:11">
      <c r="A372" s="7">
        <v>368</v>
      </c>
      <c r="B372" s="8" t="s">
        <v>1806</v>
      </c>
      <c r="C372" s="22" t="s">
        <v>1726</v>
      </c>
      <c r="D372" s="10" t="s">
        <v>1807</v>
      </c>
      <c r="E372" s="8" t="s">
        <v>1808</v>
      </c>
      <c r="F372" s="8" t="s">
        <v>1809</v>
      </c>
      <c r="G372" s="11">
        <v>25</v>
      </c>
      <c r="H372" s="12">
        <v>7</v>
      </c>
      <c r="I372" s="16">
        <f t="shared" si="6"/>
        <v>175</v>
      </c>
      <c r="J372" s="17" t="s">
        <v>1810</v>
      </c>
      <c r="K372" s="29">
        <v>13815457792</v>
      </c>
    </row>
    <row r="373" ht="20" customHeight="1" spans="1:11">
      <c r="A373" s="7">
        <v>369</v>
      </c>
      <c r="B373" s="8" t="s">
        <v>1811</v>
      </c>
      <c r="C373" s="22" t="s">
        <v>1726</v>
      </c>
      <c r="D373" s="10" t="s">
        <v>1812</v>
      </c>
      <c r="E373" s="8" t="s">
        <v>1813</v>
      </c>
      <c r="F373" s="8" t="s">
        <v>1814</v>
      </c>
      <c r="G373" s="11">
        <v>25</v>
      </c>
      <c r="H373" s="12">
        <v>7</v>
      </c>
      <c r="I373" s="16">
        <f t="shared" si="6"/>
        <v>175</v>
      </c>
      <c r="J373" s="17" t="s">
        <v>1815</v>
      </c>
      <c r="K373" s="29">
        <v>13815457792</v>
      </c>
    </row>
    <row r="374" ht="20" customHeight="1" spans="1:11">
      <c r="A374" s="7">
        <v>370</v>
      </c>
      <c r="B374" s="8" t="s">
        <v>1816</v>
      </c>
      <c r="C374" s="22" t="s">
        <v>1726</v>
      </c>
      <c r="D374" s="10" t="s">
        <v>1817</v>
      </c>
      <c r="E374" s="8" t="s">
        <v>1818</v>
      </c>
      <c r="F374" s="8" t="s">
        <v>1819</v>
      </c>
      <c r="G374" s="11">
        <v>25</v>
      </c>
      <c r="H374" s="12">
        <v>8</v>
      </c>
      <c r="I374" s="16">
        <f t="shared" si="6"/>
        <v>200</v>
      </c>
      <c r="J374" s="17" t="s">
        <v>1820</v>
      </c>
      <c r="K374" s="29">
        <v>13815457792</v>
      </c>
    </row>
    <row r="375" ht="20" customHeight="1" spans="1:11">
      <c r="A375" s="7">
        <v>371</v>
      </c>
      <c r="B375" s="8" t="s">
        <v>1821</v>
      </c>
      <c r="C375" s="22" t="s">
        <v>1726</v>
      </c>
      <c r="D375" s="10" t="s">
        <v>1822</v>
      </c>
      <c r="E375" s="8" t="s">
        <v>1823</v>
      </c>
      <c r="F375" s="8" t="s">
        <v>1824</v>
      </c>
      <c r="G375" s="11">
        <v>25</v>
      </c>
      <c r="H375" s="12">
        <v>2</v>
      </c>
      <c r="I375" s="16">
        <f t="shared" si="6"/>
        <v>50</v>
      </c>
      <c r="J375" s="17" t="s">
        <v>1825</v>
      </c>
      <c r="K375" s="29">
        <v>13815457792</v>
      </c>
    </row>
    <row r="376" ht="20" customHeight="1" spans="1:11">
      <c r="A376" s="7">
        <v>372</v>
      </c>
      <c r="B376" s="8" t="s">
        <v>1826</v>
      </c>
      <c r="C376" s="22" t="s">
        <v>1726</v>
      </c>
      <c r="D376" s="10" t="s">
        <v>1827</v>
      </c>
      <c r="E376" s="8" t="s">
        <v>1828</v>
      </c>
      <c r="F376" s="8" t="s">
        <v>1829</v>
      </c>
      <c r="G376" s="11">
        <v>25</v>
      </c>
      <c r="H376" s="12">
        <v>14</v>
      </c>
      <c r="I376" s="16">
        <f t="shared" si="6"/>
        <v>350</v>
      </c>
      <c r="J376" s="17" t="s">
        <v>1830</v>
      </c>
      <c r="K376" s="29">
        <v>13815457792</v>
      </c>
    </row>
    <row r="377" ht="20" customHeight="1" spans="1:11">
      <c r="A377" s="7">
        <v>373</v>
      </c>
      <c r="B377" s="8" t="s">
        <v>1831</v>
      </c>
      <c r="C377" s="22" t="s">
        <v>1726</v>
      </c>
      <c r="D377" s="10" t="s">
        <v>1832</v>
      </c>
      <c r="E377" s="8" t="s">
        <v>1833</v>
      </c>
      <c r="F377" s="8" t="s">
        <v>1834</v>
      </c>
      <c r="G377" s="11">
        <v>25</v>
      </c>
      <c r="H377" s="12">
        <v>6</v>
      </c>
      <c r="I377" s="16">
        <f t="shared" si="6"/>
        <v>150</v>
      </c>
      <c r="J377" s="17" t="s">
        <v>1835</v>
      </c>
      <c r="K377" s="29">
        <v>13815457792</v>
      </c>
    </row>
    <row r="378" ht="20" customHeight="1" spans="1:11">
      <c r="A378" s="7">
        <v>374</v>
      </c>
      <c r="B378" s="8" t="s">
        <v>1836</v>
      </c>
      <c r="C378" s="22" t="s">
        <v>1726</v>
      </c>
      <c r="D378" s="10" t="s">
        <v>1837</v>
      </c>
      <c r="E378" s="8" t="s">
        <v>1838</v>
      </c>
      <c r="F378" s="8" t="s">
        <v>1839</v>
      </c>
      <c r="G378" s="11">
        <v>25</v>
      </c>
      <c r="H378" s="12">
        <v>8</v>
      </c>
      <c r="I378" s="16">
        <f t="shared" si="6"/>
        <v>200</v>
      </c>
      <c r="J378" s="17" t="s">
        <v>1840</v>
      </c>
      <c r="K378" s="29">
        <v>13815457792</v>
      </c>
    </row>
    <row r="379" ht="20" customHeight="1" spans="1:11">
      <c r="A379" s="7">
        <v>375</v>
      </c>
      <c r="B379" s="8" t="s">
        <v>1841</v>
      </c>
      <c r="C379" s="22" t="s">
        <v>1726</v>
      </c>
      <c r="D379" s="10" t="s">
        <v>1842</v>
      </c>
      <c r="E379" s="8" t="s">
        <v>1843</v>
      </c>
      <c r="F379" s="8" t="s">
        <v>1844</v>
      </c>
      <c r="G379" s="11">
        <v>25</v>
      </c>
      <c r="H379" s="12">
        <v>8</v>
      </c>
      <c r="I379" s="16">
        <f t="shared" si="6"/>
        <v>200</v>
      </c>
      <c r="J379" s="17" t="s">
        <v>1845</v>
      </c>
      <c r="K379" s="29">
        <v>13815457792</v>
      </c>
    </row>
    <row r="380" ht="20" customHeight="1" spans="1:11">
      <c r="A380" s="7">
        <v>376</v>
      </c>
      <c r="B380" s="8" t="s">
        <v>1846</v>
      </c>
      <c r="C380" s="22" t="s">
        <v>1726</v>
      </c>
      <c r="D380" s="10" t="s">
        <v>1847</v>
      </c>
      <c r="E380" s="8" t="s">
        <v>1848</v>
      </c>
      <c r="F380" s="8" t="s">
        <v>1849</v>
      </c>
      <c r="G380" s="11">
        <v>25</v>
      </c>
      <c r="H380" s="12">
        <v>12</v>
      </c>
      <c r="I380" s="16">
        <f t="shared" si="6"/>
        <v>300</v>
      </c>
      <c r="J380" s="17" t="s">
        <v>1850</v>
      </c>
      <c r="K380" s="29">
        <v>13815457792</v>
      </c>
    </row>
    <row r="381" ht="20" customHeight="1" spans="1:11">
      <c r="A381" s="7">
        <v>377</v>
      </c>
      <c r="B381" s="8" t="s">
        <v>1851</v>
      </c>
      <c r="C381" s="22" t="s">
        <v>1726</v>
      </c>
      <c r="D381" s="10" t="s">
        <v>1852</v>
      </c>
      <c r="E381" s="8" t="s">
        <v>1853</v>
      </c>
      <c r="F381" s="8" t="s">
        <v>1854</v>
      </c>
      <c r="G381" s="11">
        <v>25</v>
      </c>
      <c r="H381" s="12">
        <v>8.8</v>
      </c>
      <c r="I381" s="16">
        <f t="shared" si="6"/>
        <v>220</v>
      </c>
      <c r="J381" s="17" t="s">
        <v>1855</v>
      </c>
      <c r="K381" s="29">
        <v>13815457792</v>
      </c>
    </row>
    <row r="382" ht="20" customHeight="1" spans="1:11">
      <c r="A382" s="7">
        <v>378</v>
      </c>
      <c r="B382" s="8" t="s">
        <v>1856</v>
      </c>
      <c r="C382" s="22" t="s">
        <v>1726</v>
      </c>
      <c r="D382" s="10" t="s">
        <v>1857</v>
      </c>
      <c r="E382" s="8" t="s">
        <v>1858</v>
      </c>
      <c r="F382" s="8" t="s">
        <v>1859</v>
      </c>
      <c r="G382" s="11">
        <v>25</v>
      </c>
      <c r="H382" s="12">
        <v>6.6</v>
      </c>
      <c r="I382" s="16">
        <f t="shared" si="6"/>
        <v>165</v>
      </c>
      <c r="J382" s="17" t="s">
        <v>1860</v>
      </c>
      <c r="K382" s="29">
        <v>13815457792</v>
      </c>
    </row>
    <row r="383" ht="20" customHeight="1" spans="1:11">
      <c r="A383" s="7">
        <v>379</v>
      </c>
      <c r="B383" s="8" t="s">
        <v>1861</v>
      </c>
      <c r="C383" s="22" t="s">
        <v>1726</v>
      </c>
      <c r="D383" s="10" t="s">
        <v>1862</v>
      </c>
      <c r="E383" s="8" t="s">
        <v>1863</v>
      </c>
      <c r="F383" s="8" t="s">
        <v>1864</v>
      </c>
      <c r="G383" s="11">
        <v>25</v>
      </c>
      <c r="H383" s="12">
        <v>6</v>
      </c>
      <c r="I383" s="16">
        <f t="shared" si="6"/>
        <v>150</v>
      </c>
      <c r="J383" s="17" t="s">
        <v>1865</v>
      </c>
      <c r="K383" s="29">
        <v>13815457792</v>
      </c>
    </row>
    <row r="384" ht="20" customHeight="1" spans="1:11">
      <c r="A384" s="7">
        <v>380</v>
      </c>
      <c r="B384" s="8" t="s">
        <v>1866</v>
      </c>
      <c r="C384" s="22" t="s">
        <v>1726</v>
      </c>
      <c r="D384" s="10" t="s">
        <v>1867</v>
      </c>
      <c r="E384" s="8" t="s">
        <v>1868</v>
      </c>
      <c r="F384" s="8" t="s">
        <v>1869</v>
      </c>
      <c r="G384" s="11">
        <v>25</v>
      </c>
      <c r="H384" s="12">
        <v>6</v>
      </c>
      <c r="I384" s="16">
        <f t="shared" si="6"/>
        <v>150</v>
      </c>
      <c r="J384" s="17" t="s">
        <v>1870</v>
      </c>
      <c r="K384" s="29">
        <v>13815457792</v>
      </c>
    </row>
    <row r="385" ht="20" customHeight="1" spans="1:11">
      <c r="A385" s="7">
        <v>381</v>
      </c>
      <c r="B385" s="8" t="s">
        <v>1871</v>
      </c>
      <c r="C385" s="22" t="s">
        <v>1726</v>
      </c>
      <c r="D385" s="10" t="s">
        <v>1872</v>
      </c>
      <c r="E385" s="8" t="s">
        <v>1873</v>
      </c>
      <c r="F385" s="8" t="s">
        <v>1874</v>
      </c>
      <c r="G385" s="11">
        <v>25</v>
      </c>
      <c r="H385" s="12">
        <v>2</v>
      </c>
      <c r="I385" s="16">
        <f t="shared" si="6"/>
        <v>50</v>
      </c>
      <c r="J385" s="17" t="s">
        <v>1567</v>
      </c>
      <c r="K385" s="29">
        <v>13815457792</v>
      </c>
    </row>
    <row r="386" ht="20" customHeight="1" spans="1:11">
      <c r="A386" s="7">
        <v>382</v>
      </c>
      <c r="B386" s="8" t="s">
        <v>1875</v>
      </c>
      <c r="C386" s="22" t="s">
        <v>1726</v>
      </c>
      <c r="D386" s="10" t="s">
        <v>125</v>
      </c>
      <c r="E386" s="8" t="s">
        <v>1876</v>
      </c>
      <c r="F386" s="8" t="s">
        <v>1877</v>
      </c>
      <c r="G386" s="11">
        <v>25</v>
      </c>
      <c r="H386" s="12">
        <v>2</v>
      </c>
      <c r="I386" s="16">
        <f t="shared" si="6"/>
        <v>50</v>
      </c>
      <c r="J386" s="17" t="s">
        <v>1567</v>
      </c>
      <c r="K386" s="29">
        <v>13815457792</v>
      </c>
    </row>
    <row r="387" ht="20" customHeight="1" spans="1:11">
      <c r="A387" s="7">
        <v>383</v>
      </c>
      <c r="B387" s="8" t="s">
        <v>1878</v>
      </c>
      <c r="C387" s="22" t="s">
        <v>1726</v>
      </c>
      <c r="D387" s="10" t="s">
        <v>1879</v>
      </c>
      <c r="E387" s="8" t="s">
        <v>1880</v>
      </c>
      <c r="F387" s="8" t="s">
        <v>1881</v>
      </c>
      <c r="G387" s="11">
        <v>25</v>
      </c>
      <c r="H387" s="12">
        <v>8</v>
      </c>
      <c r="I387" s="16">
        <f t="shared" si="6"/>
        <v>200</v>
      </c>
      <c r="J387" s="17" t="s">
        <v>1882</v>
      </c>
      <c r="K387" s="29">
        <v>13815457792</v>
      </c>
    </row>
    <row r="388" ht="20" customHeight="1" spans="1:11">
      <c r="A388" s="7">
        <v>384</v>
      </c>
      <c r="B388" s="8"/>
      <c r="C388" s="22" t="s">
        <v>1726</v>
      </c>
      <c r="D388" s="32" t="s">
        <v>1883</v>
      </c>
      <c r="E388" s="33" t="s">
        <v>1884</v>
      </c>
      <c r="F388" s="33" t="s">
        <v>1885</v>
      </c>
      <c r="G388" s="11">
        <v>25</v>
      </c>
      <c r="H388" s="12">
        <v>6.6</v>
      </c>
      <c r="I388" s="16">
        <f t="shared" si="6"/>
        <v>165</v>
      </c>
      <c r="J388" s="28" t="s">
        <v>1886</v>
      </c>
      <c r="K388" s="29">
        <v>13815457792</v>
      </c>
    </row>
    <row r="389" ht="20" customHeight="1" spans="1:11">
      <c r="A389" s="7">
        <v>385</v>
      </c>
      <c r="B389" s="8"/>
      <c r="C389" s="22" t="s">
        <v>1726</v>
      </c>
      <c r="D389" s="34" t="s">
        <v>1887</v>
      </c>
      <c r="E389" s="35" t="s">
        <v>1888</v>
      </c>
      <c r="F389" s="35" t="s">
        <v>1889</v>
      </c>
      <c r="G389" s="11">
        <v>25</v>
      </c>
      <c r="H389" s="12">
        <v>28</v>
      </c>
      <c r="I389" s="16">
        <f t="shared" ref="I389:I452" si="7">H389*G389</f>
        <v>700</v>
      </c>
      <c r="J389" s="28" t="s">
        <v>1890</v>
      </c>
      <c r="K389" s="29">
        <v>13815457792</v>
      </c>
    </row>
    <row r="390" ht="20" customHeight="1" spans="1:11">
      <c r="A390" s="7">
        <v>386</v>
      </c>
      <c r="B390" s="8" t="s">
        <v>1891</v>
      </c>
      <c r="C390" s="22" t="s">
        <v>1892</v>
      </c>
      <c r="D390" s="10" t="s">
        <v>1893</v>
      </c>
      <c r="E390" s="8" t="s">
        <v>1894</v>
      </c>
      <c r="F390" s="8" t="s">
        <v>1895</v>
      </c>
      <c r="G390" s="11">
        <v>25</v>
      </c>
      <c r="H390" s="12">
        <v>10.17</v>
      </c>
      <c r="I390" s="16">
        <f t="shared" si="7"/>
        <v>254.25</v>
      </c>
      <c r="J390" s="17" t="s">
        <v>1896</v>
      </c>
      <c r="K390" s="29">
        <v>13813327258</v>
      </c>
    </row>
    <row r="391" ht="20" customHeight="1" spans="1:11">
      <c r="A391" s="7">
        <v>387</v>
      </c>
      <c r="B391" s="8" t="s">
        <v>1897</v>
      </c>
      <c r="C391" s="22" t="s">
        <v>1892</v>
      </c>
      <c r="D391" s="10" t="s">
        <v>1898</v>
      </c>
      <c r="E391" s="8" t="s">
        <v>1899</v>
      </c>
      <c r="F391" s="8" t="s">
        <v>1900</v>
      </c>
      <c r="G391" s="11">
        <v>25</v>
      </c>
      <c r="H391" s="12">
        <v>8.14</v>
      </c>
      <c r="I391" s="16">
        <f t="shared" si="7"/>
        <v>203.5</v>
      </c>
      <c r="J391" s="17" t="s">
        <v>1901</v>
      </c>
      <c r="K391" s="29">
        <v>13813327258</v>
      </c>
    </row>
    <row r="392" ht="20" customHeight="1" spans="1:11">
      <c r="A392" s="7">
        <v>388</v>
      </c>
      <c r="B392" s="8" t="s">
        <v>1902</v>
      </c>
      <c r="C392" s="22" t="s">
        <v>1892</v>
      </c>
      <c r="D392" s="10" t="s">
        <v>1903</v>
      </c>
      <c r="E392" s="8" t="s">
        <v>1904</v>
      </c>
      <c r="F392" s="8" t="s">
        <v>1905</v>
      </c>
      <c r="G392" s="11">
        <v>25</v>
      </c>
      <c r="H392" s="12">
        <v>8.14</v>
      </c>
      <c r="I392" s="16">
        <f t="shared" si="7"/>
        <v>203.5</v>
      </c>
      <c r="J392" s="17" t="s">
        <v>1906</v>
      </c>
      <c r="K392" s="29">
        <v>13813327258</v>
      </c>
    </row>
    <row r="393" ht="20" customHeight="1" spans="1:11">
      <c r="A393" s="7">
        <v>389</v>
      </c>
      <c r="B393" s="8" t="s">
        <v>1907</v>
      </c>
      <c r="C393" s="22" t="s">
        <v>1892</v>
      </c>
      <c r="D393" s="10" t="s">
        <v>1908</v>
      </c>
      <c r="E393" s="8" t="s">
        <v>1909</v>
      </c>
      <c r="F393" s="8" t="s">
        <v>1910</v>
      </c>
      <c r="G393" s="11">
        <v>25</v>
      </c>
      <c r="H393" s="12">
        <v>6.1</v>
      </c>
      <c r="I393" s="16">
        <f t="shared" si="7"/>
        <v>152.5</v>
      </c>
      <c r="J393" s="17" t="s">
        <v>1911</v>
      </c>
      <c r="K393" s="29">
        <v>13813327258</v>
      </c>
    </row>
    <row r="394" ht="20" customHeight="1" spans="1:11">
      <c r="A394" s="7">
        <v>390</v>
      </c>
      <c r="B394" s="8" t="s">
        <v>1912</v>
      </c>
      <c r="C394" s="22" t="s">
        <v>1892</v>
      </c>
      <c r="D394" s="10" t="s">
        <v>1456</v>
      </c>
      <c r="E394" s="8" t="s">
        <v>1913</v>
      </c>
      <c r="F394" s="8" t="s">
        <v>1914</v>
      </c>
      <c r="G394" s="11">
        <v>25</v>
      </c>
      <c r="H394" s="12">
        <v>6.1</v>
      </c>
      <c r="I394" s="16">
        <f t="shared" si="7"/>
        <v>152.5</v>
      </c>
      <c r="J394" s="17" t="s">
        <v>1915</v>
      </c>
      <c r="K394" s="29">
        <v>13813327258</v>
      </c>
    </row>
    <row r="395" ht="20" customHeight="1" spans="1:11">
      <c r="A395" s="7">
        <v>391</v>
      </c>
      <c r="B395" s="8" t="s">
        <v>1916</v>
      </c>
      <c r="C395" s="22" t="s">
        <v>1892</v>
      </c>
      <c r="D395" s="10" t="s">
        <v>1917</v>
      </c>
      <c r="E395" s="8" t="s">
        <v>1918</v>
      </c>
      <c r="F395" s="8" t="s">
        <v>1919</v>
      </c>
      <c r="G395" s="11">
        <v>25</v>
      </c>
      <c r="H395" s="12">
        <v>10.17</v>
      </c>
      <c r="I395" s="16">
        <f t="shared" si="7"/>
        <v>254.25</v>
      </c>
      <c r="J395" s="17" t="s">
        <v>1920</v>
      </c>
      <c r="K395" s="29">
        <v>13813327258</v>
      </c>
    </row>
    <row r="396" ht="20" customHeight="1" spans="1:11">
      <c r="A396" s="7">
        <v>392</v>
      </c>
      <c r="B396" s="8" t="s">
        <v>1921</v>
      </c>
      <c r="C396" s="22" t="s">
        <v>1892</v>
      </c>
      <c r="D396" s="10" t="s">
        <v>1922</v>
      </c>
      <c r="E396" s="8" t="s">
        <v>1923</v>
      </c>
      <c r="F396" s="8" t="s">
        <v>1924</v>
      </c>
      <c r="G396" s="11">
        <v>25</v>
      </c>
      <c r="H396" s="12">
        <v>6.1</v>
      </c>
      <c r="I396" s="16">
        <f t="shared" si="7"/>
        <v>152.5</v>
      </c>
      <c r="J396" s="17" t="s">
        <v>1925</v>
      </c>
      <c r="K396" s="29">
        <v>13813327258</v>
      </c>
    </row>
    <row r="397" ht="20" customHeight="1" spans="1:11">
      <c r="A397" s="7">
        <v>393</v>
      </c>
      <c r="B397" s="8" t="s">
        <v>1926</v>
      </c>
      <c r="C397" s="22" t="s">
        <v>1892</v>
      </c>
      <c r="D397" s="10" t="s">
        <v>1927</v>
      </c>
      <c r="E397" s="8" t="s">
        <v>1928</v>
      </c>
      <c r="F397" s="8" t="s">
        <v>1929</v>
      </c>
      <c r="G397" s="11">
        <v>25</v>
      </c>
      <c r="H397" s="12">
        <v>12.21</v>
      </c>
      <c r="I397" s="16">
        <f t="shared" si="7"/>
        <v>305.25</v>
      </c>
      <c r="J397" s="17" t="s">
        <v>1930</v>
      </c>
      <c r="K397" s="29">
        <v>13813327258</v>
      </c>
    </row>
    <row r="398" ht="20" customHeight="1" spans="1:11">
      <c r="A398" s="7">
        <v>394</v>
      </c>
      <c r="B398" s="8" t="s">
        <v>1931</v>
      </c>
      <c r="C398" s="22" t="s">
        <v>1892</v>
      </c>
      <c r="D398" s="10" t="s">
        <v>1932</v>
      </c>
      <c r="E398" s="8" t="s">
        <v>1933</v>
      </c>
      <c r="F398" s="8" t="s">
        <v>1934</v>
      </c>
      <c r="G398" s="11">
        <v>25</v>
      </c>
      <c r="H398" s="12">
        <v>10.17</v>
      </c>
      <c r="I398" s="16">
        <f t="shared" si="7"/>
        <v>254.25</v>
      </c>
      <c r="J398" s="17" t="s">
        <v>1935</v>
      </c>
      <c r="K398" s="29">
        <v>13813327258</v>
      </c>
    </row>
    <row r="399" ht="20" customHeight="1" spans="1:11">
      <c r="A399" s="7">
        <v>395</v>
      </c>
      <c r="B399" s="8" t="s">
        <v>1936</v>
      </c>
      <c r="C399" s="22" t="s">
        <v>1892</v>
      </c>
      <c r="D399" s="10" t="s">
        <v>1937</v>
      </c>
      <c r="E399" s="8" t="s">
        <v>1938</v>
      </c>
      <c r="F399" s="8" t="s">
        <v>1939</v>
      </c>
      <c r="G399" s="11">
        <v>25</v>
      </c>
      <c r="H399" s="12">
        <v>8.14</v>
      </c>
      <c r="I399" s="16">
        <f t="shared" si="7"/>
        <v>203.5</v>
      </c>
      <c r="J399" s="17" t="s">
        <v>1940</v>
      </c>
      <c r="K399" s="29">
        <v>13813327258</v>
      </c>
    </row>
    <row r="400" ht="20" customHeight="1" spans="1:11">
      <c r="A400" s="7">
        <v>396</v>
      </c>
      <c r="B400" s="8" t="s">
        <v>1941</v>
      </c>
      <c r="C400" s="22" t="s">
        <v>1892</v>
      </c>
      <c r="D400" s="10" t="s">
        <v>1942</v>
      </c>
      <c r="E400" s="8" t="s">
        <v>1943</v>
      </c>
      <c r="F400" s="8" t="s">
        <v>1944</v>
      </c>
      <c r="G400" s="11">
        <v>25</v>
      </c>
      <c r="H400" s="12">
        <v>8.14</v>
      </c>
      <c r="I400" s="16">
        <f t="shared" si="7"/>
        <v>203.5</v>
      </c>
      <c r="J400" s="17" t="s">
        <v>1945</v>
      </c>
      <c r="K400" s="29">
        <v>13813327258</v>
      </c>
    </row>
    <row r="401" ht="20" customHeight="1" spans="1:11">
      <c r="A401" s="7">
        <v>397</v>
      </c>
      <c r="B401" s="8" t="s">
        <v>1946</v>
      </c>
      <c r="C401" s="22" t="s">
        <v>1892</v>
      </c>
      <c r="D401" s="10" t="s">
        <v>1947</v>
      </c>
      <c r="E401" s="8" t="s">
        <v>1948</v>
      </c>
      <c r="F401" s="8" t="s">
        <v>1949</v>
      </c>
      <c r="G401" s="11">
        <v>25</v>
      </c>
      <c r="H401" s="12">
        <v>6.1</v>
      </c>
      <c r="I401" s="16">
        <f t="shared" si="7"/>
        <v>152.5</v>
      </c>
      <c r="J401" s="17" t="s">
        <v>1950</v>
      </c>
      <c r="K401" s="29">
        <v>13813327258</v>
      </c>
    </row>
    <row r="402" ht="20" customHeight="1" spans="1:11">
      <c r="A402" s="7">
        <v>398</v>
      </c>
      <c r="B402" s="8" t="s">
        <v>1951</v>
      </c>
      <c r="C402" s="22" t="s">
        <v>1892</v>
      </c>
      <c r="D402" s="10" t="s">
        <v>1952</v>
      </c>
      <c r="E402" s="8" t="s">
        <v>1953</v>
      </c>
      <c r="F402" s="8" t="s">
        <v>1954</v>
      </c>
      <c r="G402" s="11">
        <v>25</v>
      </c>
      <c r="H402" s="12">
        <v>6.1</v>
      </c>
      <c r="I402" s="16">
        <f t="shared" si="7"/>
        <v>152.5</v>
      </c>
      <c r="J402" s="17" t="s">
        <v>1955</v>
      </c>
      <c r="K402" s="29">
        <v>13813327258</v>
      </c>
    </row>
    <row r="403" ht="20" customHeight="1" spans="1:11">
      <c r="A403" s="7">
        <v>399</v>
      </c>
      <c r="B403" s="8" t="s">
        <v>1956</v>
      </c>
      <c r="C403" s="22" t="s">
        <v>1892</v>
      </c>
      <c r="D403" s="10" t="s">
        <v>1957</v>
      </c>
      <c r="E403" s="8" t="s">
        <v>1958</v>
      </c>
      <c r="F403" s="8" t="s">
        <v>1959</v>
      </c>
      <c r="G403" s="11">
        <v>25</v>
      </c>
      <c r="H403" s="12">
        <v>10.17</v>
      </c>
      <c r="I403" s="16">
        <f t="shared" si="7"/>
        <v>254.25</v>
      </c>
      <c r="J403" s="17" t="s">
        <v>1960</v>
      </c>
      <c r="K403" s="29">
        <v>13813327258</v>
      </c>
    </row>
    <row r="404" ht="20" customHeight="1" spans="1:11">
      <c r="A404" s="7">
        <v>400</v>
      </c>
      <c r="B404" s="8" t="s">
        <v>1961</v>
      </c>
      <c r="C404" s="22" t="s">
        <v>1892</v>
      </c>
      <c r="D404" s="10" t="s">
        <v>1962</v>
      </c>
      <c r="E404" s="8" t="s">
        <v>1963</v>
      </c>
      <c r="F404" s="8" t="s">
        <v>1964</v>
      </c>
      <c r="G404" s="11">
        <v>25</v>
      </c>
      <c r="H404" s="12">
        <v>6.71</v>
      </c>
      <c r="I404" s="16">
        <f t="shared" si="7"/>
        <v>167.75</v>
      </c>
      <c r="J404" s="17" t="s">
        <v>1965</v>
      </c>
      <c r="K404" s="29">
        <v>13813327258</v>
      </c>
    </row>
    <row r="405" ht="20" customHeight="1" spans="1:11">
      <c r="A405" s="7">
        <v>401</v>
      </c>
      <c r="B405" s="8" t="s">
        <v>1966</v>
      </c>
      <c r="C405" s="22" t="s">
        <v>1892</v>
      </c>
      <c r="D405" s="10" t="s">
        <v>1967</v>
      </c>
      <c r="E405" s="8" t="s">
        <v>1968</v>
      </c>
      <c r="F405" s="8" t="s">
        <v>1969</v>
      </c>
      <c r="G405" s="11">
        <v>25</v>
      </c>
      <c r="H405" s="12">
        <v>6.71</v>
      </c>
      <c r="I405" s="16">
        <f t="shared" si="7"/>
        <v>167.75</v>
      </c>
      <c r="J405" s="17" t="s">
        <v>1970</v>
      </c>
      <c r="K405" s="29">
        <v>13813327258</v>
      </c>
    </row>
    <row r="406" ht="20" customHeight="1" spans="1:11">
      <c r="A406" s="7">
        <v>402</v>
      </c>
      <c r="B406" s="8" t="s">
        <v>1971</v>
      </c>
      <c r="C406" s="22" t="s">
        <v>1892</v>
      </c>
      <c r="D406" s="10" t="s">
        <v>1972</v>
      </c>
      <c r="E406" s="8" t="s">
        <v>1973</v>
      </c>
      <c r="F406" s="8" t="s">
        <v>1974</v>
      </c>
      <c r="G406" s="11">
        <v>25</v>
      </c>
      <c r="H406" s="12">
        <v>6.92</v>
      </c>
      <c r="I406" s="16">
        <f t="shared" si="7"/>
        <v>173</v>
      </c>
      <c r="J406" s="17" t="s">
        <v>1975</v>
      </c>
      <c r="K406" s="29">
        <v>13813327258</v>
      </c>
    </row>
    <row r="407" ht="20" customHeight="1" spans="1:11">
      <c r="A407" s="7">
        <v>403</v>
      </c>
      <c r="B407" s="8" t="s">
        <v>1976</v>
      </c>
      <c r="C407" s="22" t="s">
        <v>1892</v>
      </c>
      <c r="D407" s="10" t="s">
        <v>1977</v>
      </c>
      <c r="E407" s="8" t="s">
        <v>1978</v>
      </c>
      <c r="F407" s="8" t="s">
        <v>1979</v>
      </c>
      <c r="G407" s="11">
        <v>25</v>
      </c>
      <c r="H407" s="12">
        <v>9.15</v>
      </c>
      <c r="I407" s="16">
        <f t="shared" si="7"/>
        <v>228.75</v>
      </c>
      <c r="J407" s="17" t="s">
        <v>1980</v>
      </c>
      <c r="K407" s="29">
        <v>13813327258</v>
      </c>
    </row>
    <row r="408" ht="20" customHeight="1" spans="1:11">
      <c r="A408" s="7">
        <v>404</v>
      </c>
      <c r="B408" s="8" t="s">
        <v>1981</v>
      </c>
      <c r="C408" s="22" t="s">
        <v>1892</v>
      </c>
      <c r="D408" s="10" t="s">
        <v>1982</v>
      </c>
      <c r="E408" s="8" t="s">
        <v>1983</v>
      </c>
      <c r="F408" s="8" t="s">
        <v>1984</v>
      </c>
      <c r="G408" s="11">
        <v>25</v>
      </c>
      <c r="H408" s="12">
        <v>13.21</v>
      </c>
      <c r="I408" s="16">
        <f t="shared" si="7"/>
        <v>330.25</v>
      </c>
      <c r="J408" s="17" t="s">
        <v>1985</v>
      </c>
      <c r="K408" s="29">
        <v>13813327258</v>
      </c>
    </row>
    <row r="409" ht="20" customHeight="1" spans="1:11">
      <c r="A409" s="7">
        <v>405</v>
      </c>
      <c r="B409" s="8" t="s">
        <v>1986</v>
      </c>
      <c r="C409" s="22" t="s">
        <v>1892</v>
      </c>
      <c r="D409" s="10" t="s">
        <v>1987</v>
      </c>
      <c r="E409" s="8" t="s">
        <v>1988</v>
      </c>
      <c r="F409" s="8" t="s">
        <v>1989</v>
      </c>
      <c r="G409" s="11">
        <v>25</v>
      </c>
      <c r="H409" s="12">
        <v>7.12</v>
      </c>
      <c r="I409" s="16">
        <f t="shared" si="7"/>
        <v>178</v>
      </c>
      <c r="J409" s="17" t="s">
        <v>1990</v>
      </c>
      <c r="K409" s="29">
        <v>13813327258</v>
      </c>
    </row>
    <row r="410" ht="20" customHeight="1" spans="1:11">
      <c r="A410" s="7">
        <v>406</v>
      </c>
      <c r="B410" s="8" t="s">
        <v>1991</v>
      </c>
      <c r="C410" s="22" t="s">
        <v>1892</v>
      </c>
      <c r="D410" s="10" t="s">
        <v>1992</v>
      </c>
      <c r="E410" s="8" t="s">
        <v>1993</v>
      </c>
      <c r="F410" s="8" t="s">
        <v>1994</v>
      </c>
      <c r="G410" s="11">
        <v>25</v>
      </c>
      <c r="H410" s="12">
        <v>10.17</v>
      </c>
      <c r="I410" s="16">
        <f t="shared" si="7"/>
        <v>254.25</v>
      </c>
      <c r="J410" s="17" t="s">
        <v>1995</v>
      </c>
      <c r="K410" s="29">
        <v>13813327258</v>
      </c>
    </row>
    <row r="411" ht="20" customHeight="1" spans="1:11">
      <c r="A411" s="7">
        <v>407</v>
      </c>
      <c r="B411" s="8" t="s">
        <v>1996</v>
      </c>
      <c r="C411" s="22" t="s">
        <v>1892</v>
      </c>
      <c r="D411" s="10" t="s">
        <v>1997</v>
      </c>
      <c r="E411" s="8" t="s">
        <v>1998</v>
      </c>
      <c r="F411" s="8" t="s">
        <v>1999</v>
      </c>
      <c r="G411" s="11">
        <v>25</v>
      </c>
      <c r="H411" s="12">
        <v>12.21</v>
      </c>
      <c r="I411" s="16">
        <f t="shared" si="7"/>
        <v>305.25</v>
      </c>
      <c r="J411" s="17" t="s">
        <v>2000</v>
      </c>
      <c r="K411" s="29">
        <v>13813327258</v>
      </c>
    </row>
    <row r="412" ht="20" customHeight="1" spans="1:11">
      <c r="A412" s="7">
        <v>408</v>
      </c>
      <c r="B412" s="8" t="s">
        <v>2001</v>
      </c>
      <c r="C412" s="22" t="s">
        <v>1892</v>
      </c>
      <c r="D412" s="10" t="s">
        <v>2002</v>
      </c>
      <c r="E412" s="8" t="s">
        <v>2003</v>
      </c>
      <c r="F412" s="8" t="s">
        <v>2004</v>
      </c>
      <c r="G412" s="11">
        <v>25</v>
      </c>
      <c r="H412" s="12">
        <v>8.14</v>
      </c>
      <c r="I412" s="16">
        <f t="shared" si="7"/>
        <v>203.5</v>
      </c>
      <c r="J412" s="17" t="s">
        <v>2005</v>
      </c>
      <c r="K412" s="29">
        <v>13813327258</v>
      </c>
    </row>
    <row r="413" ht="20" customHeight="1" spans="1:11">
      <c r="A413" s="7">
        <v>409</v>
      </c>
      <c r="B413" s="8" t="s">
        <v>2006</v>
      </c>
      <c r="C413" s="22" t="s">
        <v>1892</v>
      </c>
      <c r="D413" s="10" t="s">
        <v>2007</v>
      </c>
      <c r="E413" s="8" t="s">
        <v>2008</v>
      </c>
      <c r="F413" s="8" t="s">
        <v>2009</v>
      </c>
      <c r="G413" s="11">
        <v>25</v>
      </c>
      <c r="H413" s="12">
        <v>6.1</v>
      </c>
      <c r="I413" s="16">
        <f t="shared" si="7"/>
        <v>152.5</v>
      </c>
      <c r="J413" s="17" t="s">
        <v>2010</v>
      </c>
      <c r="K413" s="29">
        <v>13813327258</v>
      </c>
    </row>
    <row r="414" ht="20" customHeight="1" spans="1:11">
      <c r="A414" s="7">
        <v>410</v>
      </c>
      <c r="B414" s="8" t="s">
        <v>2011</v>
      </c>
      <c r="C414" s="22" t="s">
        <v>1892</v>
      </c>
      <c r="D414" s="10" t="s">
        <v>2012</v>
      </c>
      <c r="E414" s="8" t="s">
        <v>2013</v>
      </c>
      <c r="F414" s="8" t="s">
        <v>2014</v>
      </c>
      <c r="G414" s="11">
        <v>25</v>
      </c>
      <c r="H414" s="12">
        <v>12.21</v>
      </c>
      <c r="I414" s="16">
        <f t="shared" si="7"/>
        <v>305.25</v>
      </c>
      <c r="J414" s="17" t="s">
        <v>2015</v>
      </c>
      <c r="K414" s="29">
        <v>13813327258</v>
      </c>
    </row>
    <row r="415" ht="20" customHeight="1" spans="1:11">
      <c r="A415" s="7">
        <v>411</v>
      </c>
      <c r="B415" s="8" t="s">
        <v>2016</v>
      </c>
      <c r="C415" s="22" t="s">
        <v>1892</v>
      </c>
      <c r="D415" s="10" t="s">
        <v>2017</v>
      </c>
      <c r="E415" s="8" t="s">
        <v>2018</v>
      </c>
      <c r="F415" s="8" t="s">
        <v>2019</v>
      </c>
      <c r="G415" s="11">
        <v>25</v>
      </c>
      <c r="H415" s="12">
        <v>11.19</v>
      </c>
      <c r="I415" s="16">
        <f t="shared" si="7"/>
        <v>279.75</v>
      </c>
      <c r="J415" s="17" t="s">
        <v>2020</v>
      </c>
      <c r="K415" s="29">
        <v>13813327258</v>
      </c>
    </row>
    <row r="416" ht="20" customHeight="1" spans="1:11">
      <c r="A416" s="7">
        <v>412</v>
      </c>
      <c r="B416" s="8" t="s">
        <v>2021</v>
      </c>
      <c r="C416" s="22" t="s">
        <v>1892</v>
      </c>
      <c r="D416" s="10" t="s">
        <v>2022</v>
      </c>
      <c r="E416" s="8" t="s">
        <v>2023</v>
      </c>
      <c r="F416" s="8" t="s">
        <v>2024</v>
      </c>
      <c r="G416" s="11">
        <v>25</v>
      </c>
      <c r="H416" s="12">
        <v>6.1</v>
      </c>
      <c r="I416" s="16">
        <f t="shared" si="7"/>
        <v>152.5</v>
      </c>
      <c r="J416" s="17" t="s">
        <v>2025</v>
      </c>
      <c r="K416" s="29">
        <v>13813327258</v>
      </c>
    </row>
    <row r="417" ht="20" customHeight="1" spans="1:11">
      <c r="A417" s="7">
        <v>413</v>
      </c>
      <c r="B417" s="8" t="s">
        <v>2026</v>
      </c>
      <c r="C417" s="22" t="s">
        <v>1892</v>
      </c>
      <c r="D417" s="10" t="s">
        <v>2027</v>
      </c>
      <c r="E417" s="8" t="s">
        <v>2028</v>
      </c>
      <c r="F417" s="8" t="s">
        <v>2029</v>
      </c>
      <c r="G417" s="11">
        <v>25</v>
      </c>
      <c r="H417" s="12">
        <v>6.1</v>
      </c>
      <c r="I417" s="16">
        <f t="shared" si="7"/>
        <v>152.5</v>
      </c>
      <c r="J417" s="17" t="s">
        <v>2030</v>
      </c>
      <c r="K417" s="29">
        <v>13813327258</v>
      </c>
    </row>
    <row r="418" ht="20" customHeight="1" spans="1:11">
      <c r="A418" s="7">
        <v>414</v>
      </c>
      <c r="B418" s="8" t="s">
        <v>2031</v>
      </c>
      <c r="C418" s="22" t="s">
        <v>1892</v>
      </c>
      <c r="D418" s="10" t="s">
        <v>2032</v>
      </c>
      <c r="E418" s="8" t="s">
        <v>2033</v>
      </c>
      <c r="F418" s="8" t="s">
        <v>2034</v>
      </c>
      <c r="G418" s="11">
        <v>25</v>
      </c>
      <c r="H418" s="12">
        <v>7.12</v>
      </c>
      <c r="I418" s="16">
        <f t="shared" si="7"/>
        <v>178</v>
      </c>
      <c r="J418" s="17" t="s">
        <v>2035</v>
      </c>
      <c r="K418" s="29">
        <v>13813327258</v>
      </c>
    </row>
    <row r="419" ht="20" customHeight="1" spans="1:11">
      <c r="A419" s="7">
        <v>415</v>
      </c>
      <c r="B419" s="8" t="s">
        <v>2036</v>
      </c>
      <c r="C419" s="22" t="s">
        <v>1892</v>
      </c>
      <c r="D419" s="10" t="s">
        <v>2037</v>
      </c>
      <c r="E419" s="8" t="s">
        <v>2038</v>
      </c>
      <c r="F419" s="8" t="s">
        <v>2039</v>
      </c>
      <c r="G419" s="11">
        <v>25</v>
      </c>
      <c r="H419" s="12">
        <v>11.19</v>
      </c>
      <c r="I419" s="16">
        <f t="shared" si="7"/>
        <v>279.75</v>
      </c>
      <c r="J419" s="17" t="s">
        <v>2040</v>
      </c>
      <c r="K419" s="29">
        <v>13813327258</v>
      </c>
    </row>
    <row r="420" ht="20" customHeight="1" spans="1:11">
      <c r="A420" s="7">
        <v>416</v>
      </c>
      <c r="B420" s="8" t="s">
        <v>2041</v>
      </c>
      <c r="C420" s="22" t="s">
        <v>1892</v>
      </c>
      <c r="D420" s="10" t="s">
        <v>2042</v>
      </c>
      <c r="E420" s="8" t="s">
        <v>2043</v>
      </c>
      <c r="F420" s="8" t="s">
        <v>2044</v>
      </c>
      <c r="G420" s="11">
        <v>25</v>
      </c>
      <c r="H420" s="12">
        <v>12.21</v>
      </c>
      <c r="I420" s="16">
        <f t="shared" si="7"/>
        <v>305.25</v>
      </c>
      <c r="J420" s="17" t="s">
        <v>2045</v>
      </c>
      <c r="K420" s="29">
        <v>13813327258</v>
      </c>
    </row>
    <row r="421" ht="20" customHeight="1" spans="1:11">
      <c r="A421" s="7">
        <v>417</v>
      </c>
      <c r="B421" s="8" t="s">
        <v>2046</v>
      </c>
      <c r="C421" s="22" t="s">
        <v>1892</v>
      </c>
      <c r="D421" s="10" t="s">
        <v>2047</v>
      </c>
      <c r="E421" s="8" t="s">
        <v>2048</v>
      </c>
      <c r="F421" s="8" t="s">
        <v>2049</v>
      </c>
      <c r="G421" s="11">
        <v>25</v>
      </c>
      <c r="H421" s="12">
        <v>12.21</v>
      </c>
      <c r="I421" s="16">
        <f t="shared" si="7"/>
        <v>305.25</v>
      </c>
      <c r="J421" s="17" t="s">
        <v>2050</v>
      </c>
      <c r="K421" s="29">
        <v>13813327258</v>
      </c>
    </row>
    <row r="422" ht="20" customHeight="1" spans="1:11">
      <c r="A422" s="7">
        <v>418</v>
      </c>
      <c r="B422" s="8"/>
      <c r="C422" s="22" t="s">
        <v>1892</v>
      </c>
      <c r="D422" s="24" t="s">
        <v>2051</v>
      </c>
      <c r="E422" s="23" t="s">
        <v>2052</v>
      </c>
      <c r="F422" s="23" t="s">
        <v>2053</v>
      </c>
      <c r="G422" s="11">
        <v>25</v>
      </c>
      <c r="H422" s="12">
        <v>8.14</v>
      </c>
      <c r="I422" s="16">
        <f t="shared" si="7"/>
        <v>203.5</v>
      </c>
      <c r="J422" s="28" t="s">
        <v>2054</v>
      </c>
      <c r="K422" s="29">
        <v>13813327258</v>
      </c>
    </row>
    <row r="423" ht="20" customHeight="1" spans="1:11">
      <c r="A423" s="7">
        <v>419</v>
      </c>
      <c r="B423" s="8"/>
      <c r="C423" s="22" t="s">
        <v>1892</v>
      </c>
      <c r="D423" s="24" t="s">
        <v>2055</v>
      </c>
      <c r="E423" s="23" t="s">
        <v>2056</v>
      </c>
      <c r="F423" s="23" t="s">
        <v>2057</v>
      </c>
      <c r="G423" s="11">
        <v>25</v>
      </c>
      <c r="H423" s="12">
        <v>8.14</v>
      </c>
      <c r="I423" s="16">
        <f t="shared" si="7"/>
        <v>203.5</v>
      </c>
      <c r="J423" s="28" t="s">
        <v>2058</v>
      </c>
      <c r="K423" s="29">
        <v>13813327258</v>
      </c>
    </row>
    <row r="424" ht="20" customHeight="1" spans="1:11">
      <c r="A424" s="7">
        <v>420</v>
      </c>
      <c r="B424" s="8" t="s">
        <v>2059</v>
      </c>
      <c r="C424" s="22" t="s">
        <v>2060</v>
      </c>
      <c r="D424" s="10" t="s">
        <v>2061</v>
      </c>
      <c r="E424" s="8" t="s">
        <v>2062</v>
      </c>
      <c r="F424" s="8" t="s">
        <v>2063</v>
      </c>
      <c r="G424" s="11">
        <v>25</v>
      </c>
      <c r="H424" s="12">
        <v>8.64</v>
      </c>
      <c r="I424" s="16">
        <f t="shared" si="7"/>
        <v>216</v>
      </c>
      <c r="J424" s="17" t="s">
        <v>2064</v>
      </c>
      <c r="K424" s="29">
        <v>13770378788</v>
      </c>
    </row>
    <row r="425" ht="20" customHeight="1" spans="1:11">
      <c r="A425" s="7">
        <v>421</v>
      </c>
      <c r="B425" s="8" t="s">
        <v>2065</v>
      </c>
      <c r="C425" s="22" t="s">
        <v>2060</v>
      </c>
      <c r="D425" s="10" t="s">
        <v>1526</v>
      </c>
      <c r="E425" s="8" t="s">
        <v>2066</v>
      </c>
      <c r="F425" s="8" t="s">
        <v>2067</v>
      </c>
      <c r="G425" s="11">
        <v>25</v>
      </c>
      <c r="H425" s="12">
        <v>6.91</v>
      </c>
      <c r="I425" s="16">
        <f t="shared" si="7"/>
        <v>172.75</v>
      </c>
      <c r="J425" s="17" t="s">
        <v>2068</v>
      </c>
      <c r="K425" s="29">
        <v>13770378788</v>
      </c>
    </row>
    <row r="426" ht="20" customHeight="1" spans="1:11">
      <c r="A426" s="7">
        <v>422</v>
      </c>
      <c r="B426" s="8" t="s">
        <v>2069</v>
      </c>
      <c r="C426" s="22" t="s">
        <v>2060</v>
      </c>
      <c r="D426" s="10" t="s">
        <v>2070</v>
      </c>
      <c r="E426" s="8" t="s">
        <v>2071</v>
      </c>
      <c r="F426" s="8" t="s">
        <v>2072</v>
      </c>
      <c r="G426" s="11">
        <v>25</v>
      </c>
      <c r="H426" s="12">
        <v>8.64</v>
      </c>
      <c r="I426" s="16">
        <f t="shared" si="7"/>
        <v>216</v>
      </c>
      <c r="J426" s="17" t="s">
        <v>2073</v>
      </c>
      <c r="K426" s="29">
        <v>13770378788</v>
      </c>
    </row>
    <row r="427" ht="20" customHeight="1" spans="1:11">
      <c r="A427" s="7">
        <v>423</v>
      </c>
      <c r="B427" s="8" t="s">
        <v>2074</v>
      </c>
      <c r="C427" s="22" t="s">
        <v>2060</v>
      </c>
      <c r="D427" s="10" t="s">
        <v>1893</v>
      </c>
      <c r="E427" s="8" t="s">
        <v>2075</v>
      </c>
      <c r="F427" s="8" t="s">
        <v>2076</v>
      </c>
      <c r="G427" s="11">
        <v>25</v>
      </c>
      <c r="H427" s="12">
        <v>8.64</v>
      </c>
      <c r="I427" s="16">
        <f t="shared" si="7"/>
        <v>216</v>
      </c>
      <c r="J427" s="17" t="s">
        <v>2077</v>
      </c>
      <c r="K427" s="29">
        <v>13770378788</v>
      </c>
    </row>
    <row r="428" ht="20" customHeight="1" spans="1:11">
      <c r="A428" s="7">
        <v>424</v>
      </c>
      <c r="B428" s="8" t="s">
        <v>2078</v>
      </c>
      <c r="C428" s="22" t="s">
        <v>2060</v>
      </c>
      <c r="D428" s="10" t="s">
        <v>2079</v>
      </c>
      <c r="E428" s="8" t="s">
        <v>2080</v>
      </c>
      <c r="F428" s="8" t="s">
        <v>2081</v>
      </c>
      <c r="G428" s="11">
        <v>25</v>
      </c>
      <c r="H428" s="12">
        <v>12.07</v>
      </c>
      <c r="I428" s="16">
        <f t="shared" si="7"/>
        <v>301.75</v>
      </c>
      <c r="J428" s="17" t="s">
        <v>2082</v>
      </c>
      <c r="K428" s="19">
        <v>13770378788</v>
      </c>
    </row>
    <row r="429" ht="20" customHeight="1" spans="1:11">
      <c r="A429" s="7">
        <v>425</v>
      </c>
      <c r="B429" s="8" t="s">
        <v>2083</v>
      </c>
      <c r="C429" s="22" t="s">
        <v>2060</v>
      </c>
      <c r="D429" s="10" t="s">
        <v>2084</v>
      </c>
      <c r="E429" s="8" t="s">
        <v>2085</v>
      </c>
      <c r="F429" s="8" t="s">
        <v>2086</v>
      </c>
      <c r="G429" s="11">
        <v>25</v>
      </c>
      <c r="H429" s="12">
        <v>8.64</v>
      </c>
      <c r="I429" s="16">
        <f t="shared" si="7"/>
        <v>216</v>
      </c>
      <c r="J429" s="17" t="s">
        <v>2087</v>
      </c>
      <c r="K429" s="19">
        <v>13770378788</v>
      </c>
    </row>
    <row r="430" ht="20" customHeight="1" spans="1:11">
      <c r="A430" s="7">
        <v>426</v>
      </c>
      <c r="B430" s="8" t="s">
        <v>2088</v>
      </c>
      <c r="C430" s="22" t="s">
        <v>2060</v>
      </c>
      <c r="D430" s="10" t="s">
        <v>2089</v>
      </c>
      <c r="E430" s="8" t="s">
        <v>2090</v>
      </c>
      <c r="F430" s="8" t="s">
        <v>2091</v>
      </c>
      <c r="G430" s="11">
        <v>25</v>
      </c>
      <c r="H430" s="12">
        <v>10.36</v>
      </c>
      <c r="I430" s="16">
        <f t="shared" si="7"/>
        <v>259</v>
      </c>
      <c r="J430" s="17" t="s">
        <v>2092</v>
      </c>
      <c r="K430" s="19">
        <v>13770378788</v>
      </c>
    </row>
    <row r="431" ht="20" customHeight="1" spans="1:11">
      <c r="A431" s="7">
        <v>427</v>
      </c>
      <c r="B431" s="8" t="s">
        <v>2093</v>
      </c>
      <c r="C431" s="22" t="s">
        <v>2060</v>
      </c>
      <c r="D431" s="10" t="s">
        <v>2094</v>
      </c>
      <c r="E431" s="8" t="s">
        <v>2095</v>
      </c>
      <c r="F431" s="8" t="s">
        <v>2096</v>
      </c>
      <c r="G431" s="11">
        <v>25</v>
      </c>
      <c r="H431" s="12">
        <v>8.64</v>
      </c>
      <c r="I431" s="16">
        <f t="shared" si="7"/>
        <v>216</v>
      </c>
      <c r="J431" s="17" t="s">
        <v>2097</v>
      </c>
      <c r="K431" s="19">
        <v>13770378788</v>
      </c>
    </row>
    <row r="432" ht="20" customHeight="1" spans="1:11">
      <c r="A432" s="7">
        <v>428</v>
      </c>
      <c r="B432" s="8" t="s">
        <v>2098</v>
      </c>
      <c r="C432" s="22" t="s">
        <v>2060</v>
      </c>
      <c r="D432" s="10" t="s">
        <v>2099</v>
      </c>
      <c r="E432" s="8" t="s">
        <v>2100</v>
      </c>
      <c r="F432" s="8" t="s">
        <v>2101</v>
      </c>
      <c r="G432" s="11">
        <v>25</v>
      </c>
      <c r="H432" s="12">
        <v>28.64</v>
      </c>
      <c r="I432" s="16">
        <f t="shared" si="7"/>
        <v>716</v>
      </c>
      <c r="J432" s="17" t="s">
        <v>2102</v>
      </c>
      <c r="K432" s="19">
        <v>13770378788</v>
      </c>
    </row>
    <row r="433" ht="20" customHeight="1" spans="1:11">
      <c r="A433" s="7">
        <v>429</v>
      </c>
      <c r="B433" s="8" t="s">
        <v>2103</v>
      </c>
      <c r="C433" s="22" t="s">
        <v>2060</v>
      </c>
      <c r="D433" s="10" t="s">
        <v>2104</v>
      </c>
      <c r="E433" s="8" t="s">
        <v>2105</v>
      </c>
      <c r="F433" s="8" t="s">
        <v>2106</v>
      </c>
      <c r="G433" s="11">
        <v>25</v>
      </c>
      <c r="H433" s="12">
        <v>7.77</v>
      </c>
      <c r="I433" s="16">
        <f t="shared" si="7"/>
        <v>194.25</v>
      </c>
      <c r="J433" s="17" t="s">
        <v>2107</v>
      </c>
      <c r="K433" s="19">
        <v>13770378788</v>
      </c>
    </row>
    <row r="434" ht="20" customHeight="1" spans="1:11">
      <c r="A434" s="7">
        <v>430</v>
      </c>
      <c r="B434" s="8" t="s">
        <v>2108</v>
      </c>
      <c r="C434" s="22" t="s">
        <v>2060</v>
      </c>
      <c r="D434" s="10" t="s">
        <v>1516</v>
      </c>
      <c r="E434" s="8" t="s">
        <v>2109</v>
      </c>
      <c r="F434" s="8" t="s">
        <v>2110</v>
      </c>
      <c r="G434" s="11">
        <v>25</v>
      </c>
      <c r="H434" s="12">
        <v>11.23</v>
      </c>
      <c r="I434" s="16">
        <f t="shared" si="7"/>
        <v>280.75</v>
      </c>
      <c r="J434" s="17" t="s">
        <v>2111</v>
      </c>
      <c r="K434" s="19">
        <v>13770378788</v>
      </c>
    </row>
    <row r="435" ht="20" customHeight="1" spans="1:11">
      <c r="A435" s="7">
        <v>431</v>
      </c>
      <c r="B435" s="8" t="s">
        <v>2112</v>
      </c>
      <c r="C435" s="22" t="s">
        <v>2060</v>
      </c>
      <c r="D435" s="10" t="s">
        <v>2113</v>
      </c>
      <c r="E435" s="8" t="s">
        <v>2114</v>
      </c>
      <c r="F435" s="8" t="s">
        <v>2115</v>
      </c>
      <c r="G435" s="11">
        <v>25</v>
      </c>
      <c r="H435" s="12">
        <v>6.91</v>
      </c>
      <c r="I435" s="16">
        <f t="shared" si="7"/>
        <v>172.75</v>
      </c>
      <c r="J435" s="17" t="s">
        <v>2116</v>
      </c>
      <c r="K435" s="19">
        <v>13770378788</v>
      </c>
    </row>
    <row r="436" ht="20" customHeight="1" spans="1:11">
      <c r="A436" s="7">
        <v>432</v>
      </c>
      <c r="B436" s="8" t="s">
        <v>2117</v>
      </c>
      <c r="C436" s="22" t="s">
        <v>2060</v>
      </c>
      <c r="D436" s="10" t="s">
        <v>2118</v>
      </c>
      <c r="E436" s="8" t="s">
        <v>2119</v>
      </c>
      <c r="F436" s="8" t="s">
        <v>2120</v>
      </c>
      <c r="G436" s="11">
        <v>25</v>
      </c>
      <c r="H436" s="12">
        <v>5.18</v>
      </c>
      <c r="I436" s="16">
        <f t="shared" si="7"/>
        <v>129.5</v>
      </c>
      <c r="J436" s="17" t="s">
        <v>2121</v>
      </c>
      <c r="K436" s="19">
        <v>13770378788</v>
      </c>
    </row>
    <row r="437" ht="20" customHeight="1" spans="1:11">
      <c r="A437" s="7">
        <v>433</v>
      </c>
      <c r="B437" s="8" t="s">
        <v>2122</v>
      </c>
      <c r="C437" s="22" t="s">
        <v>2060</v>
      </c>
      <c r="D437" s="10" t="s">
        <v>2123</v>
      </c>
      <c r="E437" s="8" t="s">
        <v>2124</v>
      </c>
      <c r="F437" s="8" t="s">
        <v>2125</v>
      </c>
      <c r="G437" s="11">
        <v>25</v>
      </c>
      <c r="H437" s="12">
        <v>6.91</v>
      </c>
      <c r="I437" s="16">
        <f t="shared" si="7"/>
        <v>172.75</v>
      </c>
      <c r="J437" s="17" t="s">
        <v>2126</v>
      </c>
      <c r="K437" s="19">
        <v>13770378788</v>
      </c>
    </row>
    <row r="438" ht="20" customHeight="1" spans="1:11">
      <c r="A438" s="7">
        <v>434</v>
      </c>
      <c r="B438" s="8" t="s">
        <v>2127</v>
      </c>
      <c r="C438" s="22" t="s">
        <v>2060</v>
      </c>
      <c r="D438" s="10" t="s">
        <v>2128</v>
      </c>
      <c r="E438" s="8" t="s">
        <v>2129</v>
      </c>
      <c r="F438" s="8" t="s">
        <v>2130</v>
      </c>
      <c r="G438" s="11">
        <v>25</v>
      </c>
      <c r="H438" s="12">
        <v>8.64</v>
      </c>
      <c r="I438" s="16">
        <f t="shared" si="7"/>
        <v>216</v>
      </c>
      <c r="J438" s="17" t="s">
        <v>2131</v>
      </c>
      <c r="K438" s="19">
        <v>13770378788</v>
      </c>
    </row>
    <row r="439" ht="20" customHeight="1" spans="1:11">
      <c r="A439" s="7">
        <v>435</v>
      </c>
      <c r="B439" s="8" t="s">
        <v>2132</v>
      </c>
      <c r="C439" s="22" t="s">
        <v>2060</v>
      </c>
      <c r="D439" s="10" t="s">
        <v>2133</v>
      </c>
      <c r="E439" s="8" t="s">
        <v>2134</v>
      </c>
      <c r="F439" s="8" t="s">
        <v>2135</v>
      </c>
      <c r="G439" s="11">
        <v>25</v>
      </c>
      <c r="H439" s="12">
        <v>6.91</v>
      </c>
      <c r="I439" s="16">
        <f t="shared" si="7"/>
        <v>172.75</v>
      </c>
      <c r="J439" s="17" t="s">
        <v>2136</v>
      </c>
      <c r="K439" s="19">
        <v>13770378788</v>
      </c>
    </row>
    <row r="440" ht="20" customHeight="1" spans="1:11">
      <c r="A440" s="7">
        <v>436</v>
      </c>
      <c r="B440" s="8" t="s">
        <v>2137</v>
      </c>
      <c r="C440" s="22" t="s">
        <v>2060</v>
      </c>
      <c r="D440" s="10" t="s">
        <v>2138</v>
      </c>
      <c r="E440" s="8" t="s">
        <v>2139</v>
      </c>
      <c r="F440" s="8" t="s">
        <v>2140</v>
      </c>
      <c r="G440" s="11">
        <v>25</v>
      </c>
      <c r="H440" s="12">
        <v>8.64</v>
      </c>
      <c r="I440" s="16">
        <f t="shared" si="7"/>
        <v>216</v>
      </c>
      <c r="J440" s="17" t="s">
        <v>2141</v>
      </c>
      <c r="K440" s="19">
        <v>13770378788</v>
      </c>
    </row>
    <row r="441" ht="20" customHeight="1" spans="1:11">
      <c r="A441" s="7">
        <v>437</v>
      </c>
      <c r="B441" s="8" t="s">
        <v>2142</v>
      </c>
      <c r="C441" s="22" t="s">
        <v>2060</v>
      </c>
      <c r="D441" s="10" t="s">
        <v>2143</v>
      </c>
      <c r="E441" s="8" t="s">
        <v>2144</v>
      </c>
      <c r="F441" s="8" t="s">
        <v>2145</v>
      </c>
      <c r="G441" s="11">
        <v>25</v>
      </c>
      <c r="H441" s="12">
        <v>10.36</v>
      </c>
      <c r="I441" s="16">
        <f t="shared" si="7"/>
        <v>259</v>
      </c>
      <c r="J441" s="17" t="s">
        <v>2146</v>
      </c>
      <c r="K441" s="19">
        <v>13770378788</v>
      </c>
    </row>
    <row r="442" ht="20" customHeight="1" spans="1:11">
      <c r="A442" s="7">
        <v>438</v>
      </c>
      <c r="B442" s="8" t="s">
        <v>2147</v>
      </c>
      <c r="C442" s="22" t="s">
        <v>2060</v>
      </c>
      <c r="D442" s="10" t="s">
        <v>2148</v>
      </c>
      <c r="E442" s="8" t="s">
        <v>2149</v>
      </c>
      <c r="F442" s="8" t="s">
        <v>2150</v>
      </c>
      <c r="G442" s="11">
        <v>25</v>
      </c>
      <c r="H442" s="12">
        <v>5.18</v>
      </c>
      <c r="I442" s="16">
        <f t="shared" si="7"/>
        <v>129.5</v>
      </c>
      <c r="J442" s="17" t="s">
        <v>2151</v>
      </c>
      <c r="K442" s="19">
        <v>13770378788</v>
      </c>
    </row>
    <row r="443" ht="20" customHeight="1" spans="1:11">
      <c r="A443" s="7">
        <v>439</v>
      </c>
      <c r="B443" s="8" t="s">
        <v>2152</v>
      </c>
      <c r="C443" s="22" t="s">
        <v>2060</v>
      </c>
      <c r="D443" s="10" t="s">
        <v>2153</v>
      </c>
      <c r="E443" s="8" t="s">
        <v>2154</v>
      </c>
      <c r="F443" s="8" t="s">
        <v>2155</v>
      </c>
      <c r="G443" s="11">
        <v>25</v>
      </c>
      <c r="H443" s="12">
        <v>8.64</v>
      </c>
      <c r="I443" s="16">
        <f t="shared" si="7"/>
        <v>216</v>
      </c>
      <c r="J443" s="17" t="s">
        <v>2156</v>
      </c>
      <c r="K443" s="19">
        <v>13770378788</v>
      </c>
    </row>
    <row r="444" ht="20" customHeight="1" spans="1:11">
      <c r="A444" s="7">
        <v>440</v>
      </c>
      <c r="B444" s="8" t="s">
        <v>2157</v>
      </c>
      <c r="C444" s="22" t="s">
        <v>2060</v>
      </c>
      <c r="D444" s="10" t="s">
        <v>1947</v>
      </c>
      <c r="E444" s="8" t="s">
        <v>2158</v>
      </c>
      <c r="F444" s="8" t="s">
        <v>2159</v>
      </c>
      <c r="G444" s="11">
        <v>25</v>
      </c>
      <c r="H444" s="12">
        <v>8.64</v>
      </c>
      <c r="I444" s="16">
        <f t="shared" si="7"/>
        <v>216</v>
      </c>
      <c r="J444" s="17" t="s">
        <v>2160</v>
      </c>
      <c r="K444" s="19">
        <v>13770378788</v>
      </c>
    </row>
    <row r="445" ht="20" customHeight="1" spans="1:11">
      <c r="A445" s="7">
        <v>441</v>
      </c>
      <c r="B445" s="8" t="s">
        <v>2161</v>
      </c>
      <c r="C445" s="22" t="s">
        <v>2060</v>
      </c>
      <c r="D445" s="10" t="s">
        <v>2162</v>
      </c>
      <c r="E445" s="8" t="s">
        <v>2163</v>
      </c>
      <c r="F445" s="8" t="s">
        <v>2164</v>
      </c>
      <c r="G445" s="11">
        <v>25</v>
      </c>
      <c r="H445" s="12">
        <v>8.64</v>
      </c>
      <c r="I445" s="16">
        <f t="shared" si="7"/>
        <v>216</v>
      </c>
      <c r="J445" s="17" t="s">
        <v>2165</v>
      </c>
      <c r="K445" s="19">
        <v>13770378788</v>
      </c>
    </row>
    <row r="446" ht="20" customHeight="1" spans="1:11">
      <c r="A446" s="7">
        <v>442</v>
      </c>
      <c r="B446" s="8" t="s">
        <v>2166</v>
      </c>
      <c r="C446" s="22" t="s">
        <v>2060</v>
      </c>
      <c r="D446" s="10" t="s">
        <v>2167</v>
      </c>
      <c r="E446" s="8" t="s">
        <v>2168</v>
      </c>
      <c r="F446" s="8" t="s">
        <v>2169</v>
      </c>
      <c r="G446" s="11">
        <v>25</v>
      </c>
      <c r="H446" s="12">
        <v>10.36</v>
      </c>
      <c r="I446" s="16">
        <f t="shared" si="7"/>
        <v>259</v>
      </c>
      <c r="J446" s="17" t="s">
        <v>2170</v>
      </c>
      <c r="K446" s="19">
        <v>13770378788</v>
      </c>
    </row>
    <row r="447" ht="20" customHeight="1" spans="1:11">
      <c r="A447" s="7">
        <v>443</v>
      </c>
      <c r="B447" s="8" t="s">
        <v>2171</v>
      </c>
      <c r="C447" s="22" t="s">
        <v>2060</v>
      </c>
      <c r="D447" s="10" t="s">
        <v>2172</v>
      </c>
      <c r="E447" s="8" t="s">
        <v>2173</v>
      </c>
      <c r="F447" s="8" t="s">
        <v>2174</v>
      </c>
      <c r="G447" s="11">
        <v>25</v>
      </c>
      <c r="H447" s="12">
        <v>8.64</v>
      </c>
      <c r="I447" s="16">
        <f t="shared" si="7"/>
        <v>216</v>
      </c>
      <c r="J447" s="17" t="s">
        <v>2175</v>
      </c>
      <c r="K447" s="19">
        <v>13770378788</v>
      </c>
    </row>
    <row r="448" ht="20" customHeight="1" spans="1:11">
      <c r="A448" s="7">
        <v>444</v>
      </c>
      <c r="B448" s="8" t="s">
        <v>2176</v>
      </c>
      <c r="C448" s="22" t="s">
        <v>2060</v>
      </c>
      <c r="D448" s="10" t="s">
        <v>2177</v>
      </c>
      <c r="E448" s="8" t="s">
        <v>2178</v>
      </c>
      <c r="F448" s="8" t="s">
        <v>2179</v>
      </c>
      <c r="G448" s="11">
        <v>25</v>
      </c>
      <c r="H448" s="12">
        <v>5.18</v>
      </c>
      <c r="I448" s="16">
        <f t="shared" si="7"/>
        <v>129.5</v>
      </c>
      <c r="J448" s="17" t="s">
        <v>2180</v>
      </c>
      <c r="K448" s="19">
        <v>13770378788</v>
      </c>
    </row>
    <row r="449" ht="20" customHeight="1" spans="1:11">
      <c r="A449" s="7">
        <v>445</v>
      </c>
      <c r="B449" s="8" t="s">
        <v>2181</v>
      </c>
      <c r="C449" s="22" t="s">
        <v>2060</v>
      </c>
      <c r="D449" s="10" t="s">
        <v>2182</v>
      </c>
      <c r="E449" s="8" t="s">
        <v>2183</v>
      </c>
      <c r="F449" s="8" t="s">
        <v>2184</v>
      </c>
      <c r="G449" s="11">
        <v>25</v>
      </c>
      <c r="H449" s="12">
        <v>8.64</v>
      </c>
      <c r="I449" s="16">
        <f t="shared" si="7"/>
        <v>216</v>
      </c>
      <c r="J449" s="17" t="s">
        <v>2185</v>
      </c>
      <c r="K449" s="19">
        <v>13770378788</v>
      </c>
    </row>
    <row r="450" ht="20" customHeight="1" spans="1:11">
      <c r="A450" s="7">
        <v>446</v>
      </c>
      <c r="B450" s="8" t="s">
        <v>2186</v>
      </c>
      <c r="C450" s="22" t="s">
        <v>2060</v>
      </c>
      <c r="D450" s="10" t="s">
        <v>2187</v>
      </c>
      <c r="E450" s="8" t="s">
        <v>2188</v>
      </c>
      <c r="F450" s="8" t="s">
        <v>2189</v>
      </c>
      <c r="G450" s="11">
        <v>25</v>
      </c>
      <c r="H450" s="12">
        <v>6.91</v>
      </c>
      <c r="I450" s="16">
        <f t="shared" si="7"/>
        <v>172.75</v>
      </c>
      <c r="J450" s="17" t="s">
        <v>2190</v>
      </c>
      <c r="K450" s="19">
        <v>13770378788</v>
      </c>
    </row>
    <row r="451" ht="20" customHeight="1" spans="1:11">
      <c r="A451" s="7">
        <v>447</v>
      </c>
      <c r="B451" s="8" t="s">
        <v>2191</v>
      </c>
      <c r="C451" s="22" t="s">
        <v>2060</v>
      </c>
      <c r="D451" s="10" t="s">
        <v>2192</v>
      </c>
      <c r="E451" s="8" t="s">
        <v>2193</v>
      </c>
      <c r="F451" s="8" t="s">
        <v>2194</v>
      </c>
      <c r="G451" s="11">
        <v>25</v>
      </c>
      <c r="H451" s="12">
        <v>28.64</v>
      </c>
      <c r="I451" s="16">
        <f t="shared" si="7"/>
        <v>716</v>
      </c>
      <c r="J451" s="17" t="s">
        <v>2195</v>
      </c>
      <c r="K451" s="19">
        <v>13770378788</v>
      </c>
    </row>
    <row r="452" ht="20" customHeight="1" spans="1:11">
      <c r="A452" s="7">
        <v>448</v>
      </c>
      <c r="B452" s="8" t="s">
        <v>2196</v>
      </c>
      <c r="C452" s="22" t="s">
        <v>2060</v>
      </c>
      <c r="D452" s="10" t="s">
        <v>2197</v>
      </c>
      <c r="E452" s="8" t="s">
        <v>2198</v>
      </c>
      <c r="F452" s="8" t="s">
        <v>2199</v>
      </c>
      <c r="G452" s="11">
        <v>25</v>
      </c>
      <c r="H452" s="12">
        <v>6.91</v>
      </c>
      <c r="I452" s="16">
        <f t="shared" si="7"/>
        <v>172.75</v>
      </c>
      <c r="J452" s="17" t="s">
        <v>2200</v>
      </c>
      <c r="K452" s="19">
        <v>13770378788</v>
      </c>
    </row>
    <row r="453" ht="20" customHeight="1" spans="1:11">
      <c r="A453" s="7">
        <v>449</v>
      </c>
      <c r="B453" s="8" t="s">
        <v>2201</v>
      </c>
      <c r="C453" s="22" t="s">
        <v>2060</v>
      </c>
      <c r="D453" s="10" t="s">
        <v>2202</v>
      </c>
      <c r="E453" s="8" t="s">
        <v>2203</v>
      </c>
      <c r="F453" s="8" t="s">
        <v>2204</v>
      </c>
      <c r="G453" s="11">
        <v>25</v>
      </c>
      <c r="H453" s="12">
        <v>5.18</v>
      </c>
      <c r="I453" s="16">
        <f t="shared" ref="I453:I516" si="8">H453*G453</f>
        <v>129.5</v>
      </c>
      <c r="J453" s="17" t="s">
        <v>2205</v>
      </c>
      <c r="K453" s="19">
        <v>13770378788</v>
      </c>
    </row>
    <row r="454" ht="20" customHeight="1" spans="1:11">
      <c r="A454" s="7">
        <v>450</v>
      </c>
      <c r="B454" s="8" t="s">
        <v>2206</v>
      </c>
      <c r="C454" s="22" t="s">
        <v>2060</v>
      </c>
      <c r="D454" s="10" t="s">
        <v>2207</v>
      </c>
      <c r="E454" s="8" t="s">
        <v>2208</v>
      </c>
      <c r="F454" s="8" t="s">
        <v>2209</v>
      </c>
      <c r="G454" s="11">
        <v>25</v>
      </c>
      <c r="H454" s="12">
        <v>8.64</v>
      </c>
      <c r="I454" s="16">
        <f t="shared" si="8"/>
        <v>216</v>
      </c>
      <c r="J454" s="17" t="s">
        <v>2210</v>
      </c>
      <c r="K454" s="19">
        <v>13770378788</v>
      </c>
    </row>
    <row r="455" ht="20" customHeight="1" spans="1:11">
      <c r="A455" s="7">
        <v>451</v>
      </c>
      <c r="B455" s="8" t="s">
        <v>2211</v>
      </c>
      <c r="C455" s="22" t="s">
        <v>2060</v>
      </c>
      <c r="D455" s="10" t="s">
        <v>2212</v>
      </c>
      <c r="E455" s="8" t="s">
        <v>2213</v>
      </c>
      <c r="F455" s="8" t="s">
        <v>2214</v>
      </c>
      <c r="G455" s="11">
        <v>25</v>
      </c>
      <c r="H455" s="12">
        <v>3.45</v>
      </c>
      <c r="I455" s="16">
        <f t="shared" si="8"/>
        <v>86.25</v>
      </c>
      <c r="J455" s="17" t="s">
        <v>2215</v>
      </c>
      <c r="K455" s="19">
        <v>13770378788</v>
      </c>
    </row>
    <row r="456" ht="20" customHeight="1" spans="1:11">
      <c r="A456" s="7">
        <v>452</v>
      </c>
      <c r="B456" s="8" t="s">
        <v>2216</v>
      </c>
      <c r="C456" s="22" t="s">
        <v>2060</v>
      </c>
      <c r="D456" s="10" t="s">
        <v>1491</v>
      </c>
      <c r="E456" s="8" t="s">
        <v>2217</v>
      </c>
      <c r="F456" s="8" t="s">
        <v>2218</v>
      </c>
      <c r="G456" s="11">
        <v>25</v>
      </c>
      <c r="H456" s="12">
        <v>6.91</v>
      </c>
      <c r="I456" s="16">
        <f t="shared" si="8"/>
        <v>172.75</v>
      </c>
      <c r="J456" s="17" t="s">
        <v>2219</v>
      </c>
      <c r="K456" s="19">
        <v>13770378788</v>
      </c>
    </row>
    <row r="457" ht="20" customHeight="1" spans="1:11">
      <c r="A457" s="7">
        <v>453</v>
      </c>
      <c r="B457" s="8" t="s">
        <v>2220</v>
      </c>
      <c r="C457" s="22" t="s">
        <v>2060</v>
      </c>
      <c r="D457" s="10" t="s">
        <v>2221</v>
      </c>
      <c r="E457" s="8" t="s">
        <v>2222</v>
      </c>
      <c r="F457" s="8" t="s">
        <v>2223</v>
      </c>
      <c r="G457" s="11">
        <v>25</v>
      </c>
      <c r="H457" s="12">
        <v>8.64</v>
      </c>
      <c r="I457" s="16">
        <f t="shared" si="8"/>
        <v>216</v>
      </c>
      <c r="J457" s="17" t="s">
        <v>2224</v>
      </c>
      <c r="K457" s="19">
        <v>13770378788</v>
      </c>
    </row>
    <row r="458" ht="20" customHeight="1" spans="1:11">
      <c r="A458" s="7">
        <v>454</v>
      </c>
      <c r="B458" s="8" t="s">
        <v>2225</v>
      </c>
      <c r="C458" s="22" t="s">
        <v>2060</v>
      </c>
      <c r="D458" s="10" t="s">
        <v>2226</v>
      </c>
      <c r="E458" s="8" t="s">
        <v>2227</v>
      </c>
      <c r="F458" s="8" t="s">
        <v>2228</v>
      </c>
      <c r="G458" s="11">
        <v>25</v>
      </c>
      <c r="H458" s="12">
        <v>12.07</v>
      </c>
      <c r="I458" s="16">
        <f t="shared" si="8"/>
        <v>301.75</v>
      </c>
      <c r="J458" s="17" t="s">
        <v>2229</v>
      </c>
      <c r="K458" s="19">
        <v>13770378788</v>
      </c>
    </row>
    <row r="459" ht="20" customHeight="1" spans="1:11">
      <c r="A459" s="7">
        <v>455</v>
      </c>
      <c r="B459" s="8" t="s">
        <v>2230</v>
      </c>
      <c r="C459" s="22" t="s">
        <v>2060</v>
      </c>
      <c r="D459" s="10" t="s">
        <v>2231</v>
      </c>
      <c r="E459" s="8" t="s">
        <v>2232</v>
      </c>
      <c r="F459" s="8" t="s">
        <v>2233</v>
      </c>
      <c r="G459" s="11">
        <v>25</v>
      </c>
      <c r="H459" s="12">
        <v>9.93</v>
      </c>
      <c r="I459" s="16">
        <f t="shared" si="8"/>
        <v>248.25</v>
      </c>
      <c r="J459" s="17" t="s">
        <v>2234</v>
      </c>
      <c r="K459" s="19">
        <v>13770378788</v>
      </c>
    </row>
    <row r="460" ht="20" customHeight="1" spans="1:11">
      <c r="A460" s="7">
        <v>456</v>
      </c>
      <c r="B460" s="8"/>
      <c r="C460" s="22" t="s">
        <v>2060</v>
      </c>
      <c r="D460" s="24" t="s">
        <v>2235</v>
      </c>
      <c r="E460" s="23" t="s">
        <v>2236</v>
      </c>
      <c r="F460" s="23" t="s">
        <v>2237</v>
      </c>
      <c r="G460" s="11">
        <v>25</v>
      </c>
      <c r="H460" s="12">
        <v>6.91</v>
      </c>
      <c r="I460" s="16">
        <f t="shared" si="8"/>
        <v>172.75</v>
      </c>
      <c r="J460" s="28" t="s">
        <v>2238</v>
      </c>
      <c r="K460" s="19">
        <v>13770378788</v>
      </c>
    </row>
    <row r="461" ht="20" customHeight="1" spans="1:11">
      <c r="A461" s="7">
        <v>457</v>
      </c>
      <c r="B461" s="8"/>
      <c r="C461" s="22" t="s">
        <v>2060</v>
      </c>
      <c r="D461" s="24" t="s">
        <v>2239</v>
      </c>
      <c r="E461" s="23" t="s">
        <v>2240</v>
      </c>
      <c r="F461" s="23" t="s">
        <v>2241</v>
      </c>
      <c r="G461" s="11">
        <v>25</v>
      </c>
      <c r="H461" s="12">
        <v>5.18</v>
      </c>
      <c r="I461" s="16">
        <f t="shared" si="8"/>
        <v>129.5</v>
      </c>
      <c r="J461" s="28" t="s">
        <v>2242</v>
      </c>
      <c r="K461" s="19">
        <v>13770378788</v>
      </c>
    </row>
    <row r="462" ht="20" customHeight="1" spans="1:11">
      <c r="A462" s="7">
        <v>458</v>
      </c>
      <c r="B462" s="8"/>
      <c r="C462" s="22" t="s">
        <v>2060</v>
      </c>
      <c r="D462" s="24" t="s">
        <v>2243</v>
      </c>
      <c r="E462" s="23" t="s">
        <v>2244</v>
      </c>
      <c r="F462" s="23" t="s">
        <v>2245</v>
      </c>
      <c r="G462" s="11">
        <v>25</v>
      </c>
      <c r="H462" s="31">
        <v>6.91</v>
      </c>
      <c r="I462" s="16">
        <f t="shared" si="8"/>
        <v>172.75</v>
      </c>
      <c r="J462" s="28" t="s">
        <v>2246</v>
      </c>
      <c r="K462" s="19">
        <v>13770378788</v>
      </c>
    </row>
    <row r="463" ht="20" customHeight="1" spans="1:11">
      <c r="A463" s="7">
        <v>459</v>
      </c>
      <c r="B463" s="8" t="s">
        <v>2247</v>
      </c>
      <c r="C463" s="22" t="s">
        <v>2248</v>
      </c>
      <c r="D463" s="10" t="s">
        <v>2249</v>
      </c>
      <c r="E463" s="8" t="s">
        <v>2250</v>
      </c>
      <c r="F463" s="8" t="s">
        <v>2251</v>
      </c>
      <c r="G463" s="11">
        <v>25</v>
      </c>
      <c r="H463" s="12">
        <v>9.93</v>
      </c>
      <c r="I463" s="16">
        <f t="shared" si="8"/>
        <v>248.25</v>
      </c>
      <c r="J463" s="17" t="s">
        <v>2252</v>
      </c>
      <c r="K463" s="19">
        <v>13770378788</v>
      </c>
    </row>
    <row r="464" ht="20" customHeight="1" spans="1:11">
      <c r="A464" s="7">
        <v>460</v>
      </c>
      <c r="B464" s="8" t="s">
        <v>2253</v>
      </c>
      <c r="C464" s="22" t="s">
        <v>2248</v>
      </c>
      <c r="D464" s="10" t="s">
        <v>2254</v>
      </c>
      <c r="E464" s="8" t="s">
        <v>2255</v>
      </c>
      <c r="F464" s="8" t="s">
        <v>2256</v>
      </c>
      <c r="G464" s="11">
        <v>25</v>
      </c>
      <c r="H464" s="12">
        <v>1.98</v>
      </c>
      <c r="I464" s="16">
        <f t="shared" si="8"/>
        <v>49.5</v>
      </c>
      <c r="J464" s="17" t="s">
        <v>2257</v>
      </c>
      <c r="K464" s="19">
        <v>13770378788</v>
      </c>
    </row>
    <row r="465" ht="20" customHeight="1" spans="1:11">
      <c r="A465" s="7">
        <v>461</v>
      </c>
      <c r="B465" s="8" t="s">
        <v>2258</v>
      </c>
      <c r="C465" s="22" t="s">
        <v>2248</v>
      </c>
      <c r="D465" s="10" t="s">
        <v>2259</v>
      </c>
      <c r="E465" s="8" t="s">
        <v>2260</v>
      </c>
      <c r="F465" s="8" t="s">
        <v>2261</v>
      </c>
      <c r="G465" s="11">
        <v>25</v>
      </c>
      <c r="H465" s="12">
        <v>3.97</v>
      </c>
      <c r="I465" s="16">
        <f t="shared" si="8"/>
        <v>99.25</v>
      </c>
      <c r="J465" s="17" t="s">
        <v>2262</v>
      </c>
      <c r="K465" s="19">
        <v>13770378788</v>
      </c>
    </row>
    <row r="466" ht="20" customHeight="1" spans="1:11">
      <c r="A466" s="7">
        <v>462</v>
      </c>
      <c r="B466" s="8" t="s">
        <v>2263</v>
      </c>
      <c r="C466" s="22" t="s">
        <v>2248</v>
      </c>
      <c r="D466" s="10" t="s">
        <v>2264</v>
      </c>
      <c r="E466" s="8" t="s">
        <v>2265</v>
      </c>
      <c r="F466" s="8" t="s">
        <v>2266</v>
      </c>
      <c r="G466" s="11">
        <v>25</v>
      </c>
      <c r="H466" s="12">
        <v>5.95</v>
      </c>
      <c r="I466" s="16">
        <f t="shared" si="8"/>
        <v>148.75</v>
      </c>
      <c r="J466" s="17" t="s">
        <v>2267</v>
      </c>
      <c r="K466" s="19">
        <v>13770378788</v>
      </c>
    </row>
    <row r="467" ht="20" customHeight="1" spans="1:11">
      <c r="A467" s="7">
        <v>463</v>
      </c>
      <c r="B467" s="8" t="s">
        <v>2268</v>
      </c>
      <c r="C467" s="22" t="s">
        <v>2248</v>
      </c>
      <c r="D467" s="10" t="s">
        <v>2055</v>
      </c>
      <c r="E467" s="8" t="s">
        <v>2269</v>
      </c>
      <c r="F467" s="8" t="s">
        <v>2270</v>
      </c>
      <c r="G467" s="11">
        <v>25</v>
      </c>
      <c r="H467" s="12">
        <v>7.94</v>
      </c>
      <c r="I467" s="16">
        <f t="shared" si="8"/>
        <v>198.5</v>
      </c>
      <c r="J467" s="17" t="s">
        <v>2271</v>
      </c>
      <c r="K467" s="19">
        <v>13770378788</v>
      </c>
    </row>
    <row r="468" ht="20" customHeight="1" spans="1:11">
      <c r="A468" s="7">
        <v>464</v>
      </c>
      <c r="B468" s="8" t="s">
        <v>2272</v>
      </c>
      <c r="C468" s="22" t="s">
        <v>2248</v>
      </c>
      <c r="D468" s="10" t="s">
        <v>1604</v>
      </c>
      <c r="E468" s="8" t="s">
        <v>2273</v>
      </c>
      <c r="F468" s="8" t="s">
        <v>2274</v>
      </c>
      <c r="G468" s="11">
        <v>25</v>
      </c>
      <c r="H468" s="12">
        <v>4.96</v>
      </c>
      <c r="I468" s="16">
        <f t="shared" si="8"/>
        <v>124</v>
      </c>
      <c r="J468" s="17" t="s">
        <v>2275</v>
      </c>
      <c r="K468" s="19">
        <v>13770378788</v>
      </c>
    </row>
    <row r="469" ht="20" customHeight="1" spans="1:11">
      <c r="A469" s="7">
        <v>465</v>
      </c>
      <c r="B469" s="8" t="s">
        <v>2276</v>
      </c>
      <c r="C469" s="22" t="s">
        <v>2248</v>
      </c>
      <c r="D469" s="10" t="s">
        <v>2277</v>
      </c>
      <c r="E469" s="8" t="s">
        <v>2278</v>
      </c>
      <c r="F469" s="8" t="s">
        <v>2279</v>
      </c>
      <c r="G469" s="11">
        <v>25</v>
      </c>
      <c r="H469" s="12">
        <v>7.94</v>
      </c>
      <c r="I469" s="16">
        <f t="shared" si="8"/>
        <v>198.5</v>
      </c>
      <c r="J469" s="17" t="s">
        <v>2280</v>
      </c>
      <c r="K469" s="19">
        <v>13770378788</v>
      </c>
    </row>
    <row r="470" ht="20" customHeight="1" spans="1:11">
      <c r="A470" s="7">
        <v>466</v>
      </c>
      <c r="B470" s="8" t="s">
        <v>2281</v>
      </c>
      <c r="C470" s="22" t="s">
        <v>2248</v>
      </c>
      <c r="D470" s="10" t="s">
        <v>2282</v>
      </c>
      <c r="E470" s="8" t="s">
        <v>2283</v>
      </c>
      <c r="F470" s="8" t="s">
        <v>2284</v>
      </c>
      <c r="G470" s="11">
        <v>25</v>
      </c>
      <c r="H470" s="12">
        <v>27.94</v>
      </c>
      <c r="I470" s="16">
        <f t="shared" si="8"/>
        <v>698.5</v>
      </c>
      <c r="J470" s="17" t="s">
        <v>2285</v>
      </c>
      <c r="K470" s="19">
        <v>13770378788</v>
      </c>
    </row>
    <row r="471" ht="20" customHeight="1" spans="1:11">
      <c r="A471" s="7">
        <v>467</v>
      </c>
      <c r="B471" s="8" t="s">
        <v>2286</v>
      </c>
      <c r="C471" s="22" t="s">
        <v>2248</v>
      </c>
      <c r="D471" s="10" t="s">
        <v>2287</v>
      </c>
      <c r="E471" s="8" t="s">
        <v>2288</v>
      </c>
      <c r="F471" s="8" t="s">
        <v>2289</v>
      </c>
      <c r="G471" s="11">
        <v>25</v>
      </c>
      <c r="H471" s="12">
        <v>25.96</v>
      </c>
      <c r="I471" s="16">
        <f t="shared" si="8"/>
        <v>649</v>
      </c>
      <c r="J471" s="17" t="s">
        <v>2290</v>
      </c>
      <c r="K471" s="19">
        <v>13770378788</v>
      </c>
    </row>
    <row r="472" ht="20" customHeight="1" spans="1:11">
      <c r="A472" s="7">
        <v>468</v>
      </c>
      <c r="B472" s="8" t="s">
        <v>2291</v>
      </c>
      <c r="C472" s="22" t="s">
        <v>2248</v>
      </c>
      <c r="D472" s="10" t="s">
        <v>2292</v>
      </c>
      <c r="E472" s="8" t="s">
        <v>2293</v>
      </c>
      <c r="F472" s="8" t="s">
        <v>2294</v>
      </c>
      <c r="G472" s="11">
        <v>25</v>
      </c>
      <c r="H472" s="12">
        <v>13.82</v>
      </c>
      <c r="I472" s="16">
        <f t="shared" si="8"/>
        <v>345.5</v>
      </c>
      <c r="J472" s="17" t="s">
        <v>2295</v>
      </c>
      <c r="K472" s="19">
        <v>13770378788</v>
      </c>
    </row>
    <row r="473" ht="20" customHeight="1" spans="1:11">
      <c r="A473" s="7">
        <v>469</v>
      </c>
      <c r="B473" s="8" t="s">
        <v>2296</v>
      </c>
      <c r="C473" s="22" t="s">
        <v>2248</v>
      </c>
      <c r="D473" s="10" t="s">
        <v>2297</v>
      </c>
      <c r="E473" s="8" t="s">
        <v>2298</v>
      </c>
      <c r="F473" s="8" t="s">
        <v>2299</v>
      </c>
      <c r="G473" s="11">
        <v>25</v>
      </c>
      <c r="H473" s="12">
        <v>5.95</v>
      </c>
      <c r="I473" s="16">
        <f t="shared" si="8"/>
        <v>148.75</v>
      </c>
      <c r="J473" s="17" t="s">
        <v>2300</v>
      </c>
      <c r="K473" s="19">
        <v>13770378788</v>
      </c>
    </row>
    <row r="474" ht="20" customHeight="1" spans="1:11">
      <c r="A474" s="7">
        <v>470</v>
      </c>
      <c r="B474" s="8" t="s">
        <v>2301</v>
      </c>
      <c r="C474" s="22" t="s">
        <v>2248</v>
      </c>
      <c r="D474" s="10" t="s">
        <v>2302</v>
      </c>
      <c r="E474" s="8" t="s">
        <v>2303</v>
      </c>
      <c r="F474" s="8" t="s">
        <v>2304</v>
      </c>
      <c r="G474" s="11">
        <v>25</v>
      </c>
      <c r="H474" s="12">
        <v>7.94</v>
      </c>
      <c r="I474" s="16">
        <f t="shared" si="8"/>
        <v>198.5</v>
      </c>
      <c r="J474" s="17" t="s">
        <v>2305</v>
      </c>
      <c r="K474" s="19">
        <v>13770378788</v>
      </c>
    </row>
    <row r="475" ht="20" customHeight="1" spans="1:11">
      <c r="A475" s="7">
        <v>471</v>
      </c>
      <c r="B475" s="8" t="s">
        <v>2306</v>
      </c>
      <c r="C475" s="22" t="s">
        <v>2248</v>
      </c>
      <c r="D475" s="10" t="s">
        <v>2307</v>
      </c>
      <c r="E475" s="8" t="s">
        <v>2308</v>
      </c>
      <c r="F475" s="8" t="s">
        <v>2309</v>
      </c>
      <c r="G475" s="11">
        <v>25</v>
      </c>
      <c r="H475" s="12">
        <v>9.93</v>
      </c>
      <c r="I475" s="16">
        <f t="shared" si="8"/>
        <v>248.25</v>
      </c>
      <c r="J475" s="17" t="s">
        <v>2310</v>
      </c>
      <c r="K475" s="19">
        <v>13770378788</v>
      </c>
    </row>
    <row r="476" ht="20" customHeight="1" spans="1:11">
      <c r="A476" s="7">
        <v>472</v>
      </c>
      <c r="B476" s="8" t="s">
        <v>2311</v>
      </c>
      <c r="C476" s="22" t="s">
        <v>2248</v>
      </c>
      <c r="D476" s="10" t="s">
        <v>2312</v>
      </c>
      <c r="E476" s="8" t="s">
        <v>2313</v>
      </c>
      <c r="F476" s="8" t="s">
        <v>2314</v>
      </c>
      <c r="G476" s="11">
        <v>25</v>
      </c>
      <c r="H476" s="12">
        <v>7.94</v>
      </c>
      <c r="I476" s="16">
        <f t="shared" si="8"/>
        <v>198.5</v>
      </c>
      <c r="J476" s="17" t="s">
        <v>2315</v>
      </c>
      <c r="K476" s="19">
        <v>13770378788</v>
      </c>
    </row>
    <row r="477" ht="20" customHeight="1" spans="1:11">
      <c r="A477" s="7">
        <v>473</v>
      </c>
      <c r="B477" s="8" t="s">
        <v>2316</v>
      </c>
      <c r="C477" s="22" t="s">
        <v>2248</v>
      </c>
      <c r="D477" s="10" t="s">
        <v>2317</v>
      </c>
      <c r="E477" s="8" t="s">
        <v>2318</v>
      </c>
      <c r="F477" s="8" t="s">
        <v>2319</v>
      </c>
      <c r="G477" s="11">
        <v>25</v>
      </c>
      <c r="H477" s="12">
        <v>5.95</v>
      </c>
      <c r="I477" s="16">
        <f t="shared" si="8"/>
        <v>148.75</v>
      </c>
      <c r="J477" s="17" t="s">
        <v>2320</v>
      </c>
      <c r="K477" s="19">
        <v>13770378788</v>
      </c>
    </row>
    <row r="478" ht="20" customHeight="1" spans="1:11">
      <c r="A478" s="7">
        <v>474</v>
      </c>
      <c r="B478" s="8" t="s">
        <v>2321</v>
      </c>
      <c r="C478" s="22" t="s">
        <v>2248</v>
      </c>
      <c r="D478" s="10" t="s">
        <v>2061</v>
      </c>
      <c r="E478" s="8" t="s">
        <v>2322</v>
      </c>
      <c r="F478" s="8" t="s">
        <v>2323</v>
      </c>
      <c r="G478" s="11">
        <v>25</v>
      </c>
      <c r="H478" s="12">
        <v>11.91</v>
      </c>
      <c r="I478" s="16">
        <f t="shared" si="8"/>
        <v>297.75</v>
      </c>
      <c r="J478" s="17" t="s">
        <v>2324</v>
      </c>
      <c r="K478" s="19">
        <v>13770378788</v>
      </c>
    </row>
    <row r="479" ht="20" customHeight="1" spans="1:11">
      <c r="A479" s="7">
        <v>475</v>
      </c>
      <c r="B479" s="8" t="s">
        <v>2325</v>
      </c>
      <c r="C479" s="22" t="s">
        <v>2248</v>
      </c>
      <c r="D479" s="10" t="s">
        <v>2326</v>
      </c>
      <c r="E479" s="8" t="s">
        <v>2327</v>
      </c>
      <c r="F479" s="8" t="s">
        <v>2328</v>
      </c>
      <c r="G479" s="11">
        <v>25</v>
      </c>
      <c r="H479" s="12">
        <v>5.95</v>
      </c>
      <c r="I479" s="16">
        <f t="shared" si="8"/>
        <v>148.75</v>
      </c>
      <c r="J479" s="17" t="s">
        <v>2329</v>
      </c>
      <c r="K479" s="19">
        <v>13770378788</v>
      </c>
    </row>
    <row r="480" ht="20" customHeight="1" spans="1:11">
      <c r="A480" s="7">
        <v>476</v>
      </c>
      <c r="B480" s="8" t="s">
        <v>2330</v>
      </c>
      <c r="C480" s="22" t="s">
        <v>2248</v>
      </c>
      <c r="D480" s="10" t="s">
        <v>2331</v>
      </c>
      <c r="E480" s="8" t="s">
        <v>2332</v>
      </c>
      <c r="F480" s="8" t="s">
        <v>2333</v>
      </c>
      <c r="G480" s="11">
        <v>25</v>
      </c>
      <c r="H480" s="12">
        <v>5.95</v>
      </c>
      <c r="I480" s="16">
        <f t="shared" si="8"/>
        <v>148.75</v>
      </c>
      <c r="J480" s="17" t="s">
        <v>2334</v>
      </c>
      <c r="K480" s="19">
        <v>13770378788</v>
      </c>
    </row>
    <row r="481" ht="20" customHeight="1" spans="1:11">
      <c r="A481" s="7">
        <v>477</v>
      </c>
      <c r="B481" s="8" t="s">
        <v>2335</v>
      </c>
      <c r="C481" s="22" t="s">
        <v>2248</v>
      </c>
      <c r="D481" s="10" t="s">
        <v>2336</v>
      </c>
      <c r="E481" s="8" t="s">
        <v>2337</v>
      </c>
      <c r="F481" s="8" t="s">
        <v>2338</v>
      </c>
      <c r="G481" s="11">
        <v>25</v>
      </c>
      <c r="H481" s="12">
        <v>13.1</v>
      </c>
      <c r="I481" s="16">
        <f t="shared" si="8"/>
        <v>327.5</v>
      </c>
      <c r="J481" s="17" t="s">
        <v>2339</v>
      </c>
      <c r="K481" s="19">
        <v>13770378788</v>
      </c>
    </row>
    <row r="482" ht="20" customHeight="1" spans="1:11">
      <c r="A482" s="7">
        <v>478</v>
      </c>
      <c r="B482" s="8" t="s">
        <v>2340</v>
      </c>
      <c r="C482" s="22" t="s">
        <v>2248</v>
      </c>
      <c r="D482" s="10" t="s">
        <v>2341</v>
      </c>
      <c r="E482" s="8" t="s">
        <v>2342</v>
      </c>
      <c r="F482" s="8" t="s">
        <v>2343</v>
      </c>
      <c r="G482" s="11">
        <v>25</v>
      </c>
      <c r="H482" s="12">
        <v>9.33</v>
      </c>
      <c r="I482" s="16">
        <f t="shared" si="8"/>
        <v>233.25</v>
      </c>
      <c r="J482" s="17" t="s">
        <v>2344</v>
      </c>
      <c r="K482" s="19">
        <v>13770378788</v>
      </c>
    </row>
    <row r="483" ht="20" customHeight="1" spans="1:11">
      <c r="A483" s="7">
        <v>479</v>
      </c>
      <c r="B483" s="8" t="s">
        <v>2345</v>
      </c>
      <c r="C483" s="22" t="s">
        <v>2248</v>
      </c>
      <c r="D483" s="10" t="s">
        <v>2346</v>
      </c>
      <c r="E483" s="8" t="s">
        <v>2347</v>
      </c>
      <c r="F483" s="8" t="s">
        <v>2348</v>
      </c>
      <c r="G483" s="11">
        <v>25</v>
      </c>
      <c r="H483" s="12">
        <v>7.94</v>
      </c>
      <c r="I483" s="16">
        <f t="shared" si="8"/>
        <v>198.5</v>
      </c>
      <c r="J483" s="17" t="s">
        <v>2349</v>
      </c>
      <c r="K483" s="19">
        <v>13770378788</v>
      </c>
    </row>
    <row r="484" ht="20" customHeight="1" spans="1:11">
      <c r="A484" s="7">
        <v>480</v>
      </c>
      <c r="B484" s="8" t="s">
        <v>2350</v>
      </c>
      <c r="C484" s="22" t="s">
        <v>2248</v>
      </c>
      <c r="D484" s="10" t="s">
        <v>2351</v>
      </c>
      <c r="E484" s="8" t="s">
        <v>2352</v>
      </c>
      <c r="F484" s="8" t="s">
        <v>2353</v>
      </c>
      <c r="G484" s="11">
        <v>25</v>
      </c>
      <c r="H484" s="12">
        <v>12.9</v>
      </c>
      <c r="I484" s="16">
        <f t="shared" si="8"/>
        <v>322.5</v>
      </c>
      <c r="J484" s="17" t="s">
        <v>2354</v>
      </c>
      <c r="K484" s="19">
        <v>13770378788</v>
      </c>
    </row>
    <row r="485" ht="20" customHeight="1" spans="1:11">
      <c r="A485" s="7">
        <v>481</v>
      </c>
      <c r="B485" s="8" t="s">
        <v>2355</v>
      </c>
      <c r="C485" s="22" t="s">
        <v>2248</v>
      </c>
      <c r="D485" s="10" t="s">
        <v>2356</v>
      </c>
      <c r="E485" s="8" t="s">
        <v>2357</v>
      </c>
      <c r="F485" s="8" t="s">
        <v>2358</v>
      </c>
      <c r="G485" s="11">
        <v>25</v>
      </c>
      <c r="H485" s="12">
        <v>6.95</v>
      </c>
      <c r="I485" s="16">
        <f t="shared" si="8"/>
        <v>173.75</v>
      </c>
      <c r="J485" s="17" t="s">
        <v>2359</v>
      </c>
      <c r="K485" s="19">
        <v>13770378788</v>
      </c>
    </row>
    <row r="486" ht="20" customHeight="1" spans="1:11">
      <c r="A486" s="7">
        <v>482</v>
      </c>
      <c r="B486" s="8" t="s">
        <v>2360</v>
      </c>
      <c r="C486" s="22" t="s">
        <v>2248</v>
      </c>
      <c r="D486" s="10" t="s">
        <v>2361</v>
      </c>
      <c r="E486" s="8" t="s">
        <v>2362</v>
      </c>
      <c r="F486" s="36" t="s">
        <v>2363</v>
      </c>
      <c r="G486" s="11">
        <v>25</v>
      </c>
      <c r="H486" s="12">
        <v>9.93</v>
      </c>
      <c r="I486" s="16">
        <f t="shared" si="8"/>
        <v>248.25</v>
      </c>
      <c r="J486" s="17" t="s">
        <v>2364</v>
      </c>
      <c r="K486" s="19">
        <v>13770378788</v>
      </c>
    </row>
    <row r="487" ht="20" customHeight="1" spans="1:11">
      <c r="A487" s="7">
        <v>483</v>
      </c>
      <c r="B487" s="8" t="s">
        <v>2365</v>
      </c>
      <c r="C487" s="22" t="s">
        <v>2248</v>
      </c>
      <c r="D487" s="10" t="s">
        <v>2366</v>
      </c>
      <c r="E487" s="8" t="s">
        <v>2367</v>
      </c>
      <c r="F487" s="36" t="s">
        <v>2368</v>
      </c>
      <c r="G487" s="11">
        <v>25</v>
      </c>
      <c r="H487" s="12">
        <v>3.97</v>
      </c>
      <c r="I487" s="16">
        <f t="shared" si="8"/>
        <v>99.25</v>
      </c>
      <c r="J487" s="17" t="s">
        <v>2369</v>
      </c>
      <c r="K487" s="19">
        <v>13770378788</v>
      </c>
    </row>
    <row r="488" ht="20" customHeight="1" spans="1:11">
      <c r="A488" s="7">
        <v>484</v>
      </c>
      <c r="B488" s="8" t="s">
        <v>2370</v>
      </c>
      <c r="C488" s="22" t="s">
        <v>2248</v>
      </c>
      <c r="D488" s="10" t="s">
        <v>2371</v>
      </c>
      <c r="E488" s="8" t="s">
        <v>2372</v>
      </c>
      <c r="F488" s="36" t="s">
        <v>2373</v>
      </c>
      <c r="G488" s="11">
        <v>25</v>
      </c>
      <c r="H488" s="12">
        <v>7.94</v>
      </c>
      <c r="I488" s="16">
        <f t="shared" si="8"/>
        <v>198.5</v>
      </c>
      <c r="J488" s="17" t="s">
        <v>2374</v>
      </c>
      <c r="K488" s="19">
        <v>13770378788</v>
      </c>
    </row>
    <row r="489" ht="20" customHeight="1" spans="1:11">
      <c r="A489" s="7">
        <v>485</v>
      </c>
      <c r="B489" s="8" t="s">
        <v>2375</v>
      </c>
      <c r="C489" s="22" t="s">
        <v>2248</v>
      </c>
      <c r="D489" s="10" t="s">
        <v>2376</v>
      </c>
      <c r="E489" s="8" t="s">
        <v>2377</v>
      </c>
      <c r="F489" s="36" t="s">
        <v>2378</v>
      </c>
      <c r="G489" s="11">
        <v>25</v>
      </c>
      <c r="H489" s="12">
        <v>7.34</v>
      </c>
      <c r="I489" s="16">
        <f t="shared" si="8"/>
        <v>183.5</v>
      </c>
      <c r="J489" s="17" t="s">
        <v>2379</v>
      </c>
      <c r="K489" s="19">
        <v>13770378788</v>
      </c>
    </row>
    <row r="490" ht="20" customHeight="1" spans="1:11">
      <c r="A490" s="7">
        <v>486</v>
      </c>
      <c r="B490" s="8" t="s">
        <v>2380</v>
      </c>
      <c r="C490" s="22" t="s">
        <v>2248</v>
      </c>
      <c r="D490" s="10" t="s">
        <v>2381</v>
      </c>
      <c r="E490" s="8" t="s">
        <v>2382</v>
      </c>
      <c r="F490" s="8" t="s">
        <v>2383</v>
      </c>
      <c r="G490" s="11">
        <v>25</v>
      </c>
      <c r="H490" s="12">
        <v>3.97</v>
      </c>
      <c r="I490" s="16">
        <f t="shared" si="8"/>
        <v>99.25</v>
      </c>
      <c r="J490" s="17" t="s">
        <v>2384</v>
      </c>
      <c r="K490" s="19">
        <v>13770378788</v>
      </c>
    </row>
    <row r="491" ht="20" customHeight="1" spans="1:11">
      <c r="A491" s="7">
        <v>487</v>
      </c>
      <c r="B491" s="8" t="s">
        <v>2385</v>
      </c>
      <c r="C491" s="22" t="s">
        <v>2248</v>
      </c>
      <c r="D491" s="10" t="s">
        <v>2386</v>
      </c>
      <c r="E491" s="8" t="s">
        <v>2387</v>
      </c>
      <c r="F491" s="8" t="s">
        <v>2388</v>
      </c>
      <c r="G491" s="11">
        <v>25</v>
      </c>
      <c r="H491" s="12">
        <v>6.95</v>
      </c>
      <c r="I491" s="16">
        <f t="shared" si="8"/>
        <v>173.75</v>
      </c>
      <c r="J491" s="17" t="s">
        <v>2389</v>
      </c>
      <c r="K491" s="19">
        <v>13770378788</v>
      </c>
    </row>
    <row r="492" ht="20" customHeight="1" spans="1:11">
      <c r="A492" s="7">
        <v>488</v>
      </c>
      <c r="B492" s="8" t="s">
        <v>2390</v>
      </c>
      <c r="C492" s="22" t="s">
        <v>2248</v>
      </c>
      <c r="D492" s="10" t="s">
        <v>2391</v>
      </c>
      <c r="E492" s="8" t="s">
        <v>2392</v>
      </c>
      <c r="F492" s="8" t="s">
        <v>2393</v>
      </c>
      <c r="G492" s="11">
        <v>25</v>
      </c>
      <c r="H492" s="12">
        <v>29</v>
      </c>
      <c r="I492" s="16">
        <f t="shared" si="8"/>
        <v>725</v>
      </c>
      <c r="J492" s="17" t="s">
        <v>1750</v>
      </c>
      <c r="K492" s="19">
        <v>13770378788</v>
      </c>
    </row>
    <row r="493" ht="20" customHeight="1" spans="1:11">
      <c r="A493" s="7">
        <v>489</v>
      </c>
      <c r="B493" s="8"/>
      <c r="C493" s="22" t="s">
        <v>2248</v>
      </c>
      <c r="D493" s="24" t="s">
        <v>2394</v>
      </c>
      <c r="E493" s="23" t="s">
        <v>2395</v>
      </c>
      <c r="F493" s="23" t="s">
        <v>2396</v>
      </c>
      <c r="G493" s="11">
        <v>25</v>
      </c>
      <c r="H493" s="31">
        <v>7.94</v>
      </c>
      <c r="I493" s="16">
        <f t="shared" si="8"/>
        <v>198.5</v>
      </c>
      <c r="J493" s="28" t="s">
        <v>2397</v>
      </c>
      <c r="K493" s="19">
        <v>13770378788</v>
      </c>
    </row>
    <row r="494" ht="20" customHeight="1" spans="1:11">
      <c r="A494" s="7">
        <v>490</v>
      </c>
      <c r="B494" s="8"/>
      <c r="C494" s="22" t="s">
        <v>2248</v>
      </c>
      <c r="D494" s="24" t="s">
        <v>2398</v>
      </c>
      <c r="E494" s="23" t="s">
        <v>2399</v>
      </c>
      <c r="F494" s="23" t="s">
        <v>2400</v>
      </c>
      <c r="G494" s="11">
        <v>25</v>
      </c>
      <c r="H494" s="31">
        <v>5.95</v>
      </c>
      <c r="I494" s="16">
        <f t="shared" si="8"/>
        <v>148.75</v>
      </c>
      <c r="J494" s="28" t="s">
        <v>2401</v>
      </c>
      <c r="K494" s="19">
        <v>13770378788</v>
      </c>
    </row>
    <row r="495" ht="20" customHeight="1" spans="1:11">
      <c r="A495" s="7">
        <v>491</v>
      </c>
      <c r="B495" s="8"/>
      <c r="C495" s="22" t="s">
        <v>2248</v>
      </c>
      <c r="D495" s="24" t="s">
        <v>2402</v>
      </c>
      <c r="E495" s="23" t="s">
        <v>2403</v>
      </c>
      <c r="F495" s="23" t="s">
        <v>2404</v>
      </c>
      <c r="G495" s="11">
        <v>25</v>
      </c>
      <c r="H495" s="31">
        <v>5.95</v>
      </c>
      <c r="I495" s="16">
        <f t="shared" si="8"/>
        <v>148.75</v>
      </c>
      <c r="J495" s="28" t="s">
        <v>2405</v>
      </c>
      <c r="K495" s="19">
        <v>13770378788</v>
      </c>
    </row>
    <row r="496" ht="20" customHeight="1" spans="1:11">
      <c r="A496" s="7">
        <v>492</v>
      </c>
      <c r="B496" s="8" t="s">
        <v>2406</v>
      </c>
      <c r="C496" s="22" t="s">
        <v>2407</v>
      </c>
      <c r="D496" s="10" t="s">
        <v>2123</v>
      </c>
      <c r="E496" s="8" t="s">
        <v>2408</v>
      </c>
      <c r="F496" s="8" t="s">
        <v>2409</v>
      </c>
      <c r="G496" s="11">
        <v>25</v>
      </c>
      <c r="H496" s="12">
        <v>26.98</v>
      </c>
      <c r="I496" s="16">
        <f t="shared" si="8"/>
        <v>674.5</v>
      </c>
      <c r="J496" s="17" t="s">
        <v>2410</v>
      </c>
      <c r="K496" s="29">
        <v>15896436939</v>
      </c>
    </row>
    <row r="497" ht="20" customHeight="1" spans="1:11">
      <c r="A497" s="7">
        <v>493</v>
      </c>
      <c r="B497" s="8" t="s">
        <v>2411</v>
      </c>
      <c r="C497" s="22" t="s">
        <v>2407</v>
      </c>
      <c r="D497" s="10" t="s">
        <v>2412</v>
      </c>
      <c r="E497" s="8" t="s">
        <v>2413</v>
      </c>
      <c r="F497" s="8" t="s">
        <v>2414</v>
      </c>
      <c r="G497" s="11">
        <v>25</v>
      </c>
      <c r="H497" s="12">
        <v>11.63</v>
      </c>
      <c r="I497" s="16">
        <f t="shared" si="8"/>
        <v>290.75</v>
      </c>
      <c r="J497" s="17" t="s">
        <v>2415</v>
      </c>
      <c r="K497" s="29">
        <v>15896436939</v>
      </c>
    </row>
    <row r="498" ht="20" customHeight="1" spans="1:11">
      <c r="A498" s="7">
        <v>494</v>
      </c>
      <c r="B498" s="8" t="s">
        <v>2416</v>
      </c>
      <c r="C498" s="22" t="s">
        <v>2407</v>
      </c>
      <c r="D498" s="10" t="s">
        <v>2417</v>
      </c>
      <c r="E498" s="8" t="s">
        <v>2418</v>
      </c>
      <c r="F498" s="8" t="s">
        <v>2419</v>
      </c>
      <c r="G498" s="11">
        <v>25</v>
      </c>
      <c r="H498" s="12">
        <v>21.62</v>
      </c>
      <c r="I498" s="16">
        <f t="shared" si="8"/>
        <v>540.5</v>
      </c>
      <c r="J498" s="17" t="s">
        <v>2420</v>
      </c>
      <c r="K498" s="29">
        <v>15896436939</v>
      </c>
    </row>
    <row r="499" ht="20" customHeight="1" spans="1:11">
      <c r="A499" s="7">
        <v>495</v>
      </c>
      <c r="B499" s="8" t="s">
        <v>2421</v>
      </c>
      <c r="C499" s="22" t="s">
        <v>2407</v>
      </c>
      <c r="D499" s="10" t="s">
        <v>2422</v>
      </c>
      <c r="E499" s="8" t="s">
        <v>2423</v>
      </c>
      <c r="F499" s="8" t="s">
        <v>2424</v>
      </c>
      <c r="G499" s="11">
        <v>25</v>
      </c>
      <c r="H499" s="12">
        <v>6.98</v>
      </c>
      <c r="I499" s="16">
        <f t="shared" si="8"/>
        <v>174.5</v>
      </c>
      <c r="J499" s="17" t="s">
        <v>2425</v>
      </c>
      <c r="K499" s="29">
        <v>15896436939</v>
      </c>
    </row>
    <row r="500" ht="20" customHeight="1" spans="1:11">
      <c r="A500" s="7">
        <v>496</v>
      </c>
      <c r="B500" s="8" t="s">
        <v>2426</v>
      </c>
      <c r="C500" s="22" t="s">
        <v>2407</v>
      </c>
      <c r="D500" s="10" t="s">
        <v>2138</v>
      </c>
      <c r="E500" s="8" t="s">
        <v>2427</v>
      </c>
      <c r="F500" s="8" t="s">
        <v>2428</v>
      </c>
      <c r="G500" s="11">
        <v>25</v>
      </c>
      <c r="H500" s="12">
        <v>9.3</v>
      </c>
      <c r="I500" s="16">
        <f t="shared" si="8"/>
        <v>232.5</v>
      </c>
      <c r="J500" s="17" t="s">
        <v>2429</v>
      </c>
      <c r="K500" s="29">
        <v>15896436939</v>
      </c>
    </row>
    <row r="501" ht="20" customHeight="1" spans="1:11">
      <c r="A501" s="7">
        <v>497</v>
      </c>
      <c r="B501" s="8" t="s">
        <v>2430</v>
      </c>
      <c r="C501" s="22" t="s">
        <v>2407</v>
      </c>
      <c r="D501" s="10" t="s">
        <v>2431</v>
      </c>
      <c r="E501" s="8" t="s">
        <v>2432</v>
      </c>
      <c r="F501" s="8" t="s">
        <v>2433</v>
      </c>
      <c r="G501" s="11">
        <v>25</v>
      </c>
      <c r="H501" s="12">
        <v>4.65</v>
      </c>
      <c r="I501" s="16">
        <f t="shared" si="8"/>
        <v>116.25</v>
      </c>
      <c r="J501" s="17" t="s">
        <v>2434</v>
      </c>
      <c r="K501" s="29">
        <v>15896436939</v>
      </c>
    </row>
    <row r="502" ht="20" customHeight="1" spans="1:11">
      <c r="A502" s="7">
        <v>498</v>
      </c>
      <c r="B502" s="8" t="s">
        <v>2435</v>
      </c>
      <c r="C502" s="22" t="s">
        <v>2407</v>
      </c>
      <c r="D502" s="10" t="s">
        <v>1937</v>
      </c>
      <c r="E502" s="8" t="s">
        <v>2436</v>
      </c>
      <c r="F502" s="8" t="s">
        <v>2437</v>
      </c>
      <c r="G502" s="11">
        <v>25</v>
      </c>
      <c r="H502" s="12">
        <v>29.3</v>
      </c>
      <c r="I502" s="16">
        <f t="shared" si="8"/>
        <v>732.5</v>
      </c>
      <c r="J502" s="17" t="s">
        <v>2438</v>
      </c>
      <c r="K502" s="29">
        <v>15896436939</v>
      </c>
    </row>
    <row r="503" ht="20" customHeight="1" spans="1:11">
      <c r="A503" s="7">
        <v>499</v>
      </c>
      <c r="B503" s="8" t="s">
        <v>2439</v>
      </c>
      <c r="C503" s="22" t="s">
        <v>2407</v>
      </c>
      <c r="D503" s="10" t="s">
        <v>2440</v>
      </c>
      <c r="E503" s="8" t="s">
        <v>2441</v>
      </c>
      <c r="F503" s="8" t="s">
        <v>2442</v>
      </c>
      <c r="G503" s="11">
        <v>25</v>
      </c>
      <c r="H503" s="12">
        <v>9.3</v>
      </c>
      <c r="I503" s="16">
        <f t="shared" si="8"/>
        <v>232.5</v>
      </c>
      <c r="J503" s="17" t="s">
        <v>2443</v>
      </c>
      <c r="K503" s="29">
        <v>15896436939</v>
      </c>
    </row>
    <row r="504" ht="20" customHeight="1" spans="1:11">
      <c r="A504" s="7">
        <v>500</v>
      </c>
      <c r="B504" s="8" t="s">
        <v>2444</v>
      </c>
      <c r="C504" s="22" t="s">
        <v>2407</v>
      </c>
      <c r="D504" s="10" t="s">
        <v>2445</v>
      </c>
      <c r="E504" s="8" t="s">
        <v>2446</v>
      </c>
      <c r="F504" s="8" t="s">
        <v>2447</v>
      </c>
      <c r="G504" s="11">
        <v>25</v>
      </c>
      <c r="H504" s="12">
        <v>9.3</v>
      </c>
      <c r="I504" s="16">
        <f t="shared" si="8"/>
        <v>232.5</v>
      </c>
      <c r="J504" s="17" t="s">
        <v>2448</v>
      </c>
      <c r="K504" s="29">
        <v>15896436939</v>
      </c>
    </row>
    <row r="505" ht="20" customHeight="1" spans="1:11">
      <c r="A505" s="7">
        <v>501</v>
      </c>
      <c r="B505" s="8" t="s">
        <v>2449</v>
      </c>
      <c r="C505" s="22" t="s">
        <v>2407</v>
      </c>
      <c r="D505" s="10" t="s">
        <v>946</v>
      </c>
      <c r="E505" s="8" t="s">
        <v>2450</v>
      </c>
      <c r="F505" s="8" t="s">
        <v>2451</v>
      </c>
      <c r="G505" s="11">
        <v>25</v>
      </c>
      <c r="H505" s="12">
        <v>11.63</v>
      </c>
      <c r="I505" s="16">
        <f t="shared" si="8"/>
        <v>290.75</v>
      </c>
      <c r="J505" s="17" t="s">
        <v>2452</v>
      </c>
      <c r="K505" s="29">
        <v>15896436939</v>
      </c>
    </row>
    <row r="506" ht="20" customHeight="1" spans="1:11">
      <c r="A506" s="7">
        <v>502</v>
      </c>
      <c r="B506" s="8" t="s">
        <v>2453</v>
      </c>
      <c r="C506" s="22" t="s">
        <v>2407</v>
      </c>
      <c r="D506" s="10" t="s">
        <v>2454</v>
      </c>
      <c r="E506" s="8" t="s">
        <v>2455</v>
      </c>
      <c r="F506" s="8" t="s">
        <v>2456</v>
      </c>
      <c r="G506" s="11">
        <v>25</v>
      </c>
      <c r="H506" s="12">
        <v>13.93</v>
      </c>
      <c r="I506" s="16">
        <f t="shared" si="8"/>
        <v>348.25</v>
      </c>
      <c r="J506" s="17" t="s">
        <v>2457</v>
      </c>
      <c r="K506" s="29">
        <v>15896436939</v>
      </c>
    </row>
    <row r="507" ht="20" customHeight="1" spans="1:11">
      <c r="A507" s="7">
        <v>503</v>
      </c>
      <c r="B507" s="8" t="s">
        <v>2458</v>
      </c>
      <c r="C507" s="22" t="s">
        <v>2407</v>
      </c>
      <c r="D507" s="10" t="s">
        <v>2459</v>
      </c>
      <c r="E507" s="8" t="s">
        <v>2460</v>
      </c>
      <c r="F507" s="8" t="s">
        <v>2461</v>
      </c>
      <c r="G507" s="11">
        <v>25</v>
      </c>
      <c r="H507" s="12">
        <v>6.98</v>
      </c>
      <c r="I507" s="16">
        <f t="shared" si="8"/>
        <v>174.5</v>
      </c>
      <c r="J507" s="17" t="s">
        <v>2462</v>
      </c>
      <c r="K507" s="29">
        <v>15896436939</v>
      </c>
    </row>
    <row r="508" ht="20" customHeight="1" spans="1:11">
      <c r="A508" s="7">
        <v>504</v>
      </c>
      <c r="B508" s="8" t="s">
        <v>2463</v>
      </c>
      <c r="C508" s="22" t="s">
        <v>2407</v>
      </c>
      <c r="D508" s="10" t="s">
        <v>1456</v>
      </c>
      <c r="E508" s="8" t="s">
        <v>2464</v>
      </c>
      <c r="F508" s="8" t="s">
        <v>2465</v>
      </c>
      <c r="G508" s="11">
        <v>25</v>
      </c>
      <c r="H508" s="12">
        <v>10.46</v>
      </c>
      <c r="I508" s="16">
        <f t="shared" si="8"/>
        <v>261.5</v>
      </c>
      <c r="J508" s="17" t="s">
        <v>2466</v>
      </c>
      <c r="K508" s="29">
        <v>15896436939</v>
      </c>
    </row>
    <row r="509" ht="20" customHeight="1" spans="1:11">
      <c r="A509" s="7">
        <v>505</v>
      </c>
      <c r="B509" s="8" t="s">
        <v>2467</v>
      </c>
      <c r="C509" s="22" t="s">
        <v>2407</v>
      </c>
      <c r="D509" s="10" t="s">
        <v>2468</v>
      </c>
      <c r="E509" s="8" t="s">
        <v>2469</v>
      </c>
      <c r="F509" s="8" t="s">
        <v>2470</v>
      </c>
      <c r="G509" s="11">
        <v>25</v>
      </c>
      <c r="H509" s="12">
        <v>10.46</v>
      </c>
      <c r="I509" s="16">
        <f t="shared" si="8"/>
        <v>261.5</v>
      </c>
      <c r="J509" s="17" t="s">
        <v>2471</v>
      </c>
      <c r="K509" s="29">
        <v>15896436939</v>
      </c>
    </row>
    <row r="510" ht="20" customHeight="1" spans="1:11">
      <c r="A510" s="7">
        <v>506</v>
      </c>
      <c r="B510" s="8" t="s">
        <v>2472</v>
      </c>
      <c r="C510" s="22" t="s">
        <v>2407</v>
      </c>
      <c r="D510" s="10" t="s">
        <v>2473</v>
      </c>
      <c r="E510" s="8" t="s">
        <v>2474</v>
      </c>
      <c r="F510" s="8" t="s">
        <v>2475</v>
      </c>
      <c r="G510" s="11">
        <v>25</v>
      </c>
      <c r="H510" s="12">
        <v>18.57</v>
      </c>
      <c r="I510" s="16">
        <f t="shared" si="8"/>
        <v>464.25</v>
      </c>
      <c r="J510" s="17" t="s">
        <v>1567</v>
      </c>
      <c r="K510" s="29">
        <v>15896436939</v>
      </c>
    </row>
    <row r="511" ht="20" customHeight="1" spans="1:11">
      <c r="A511" s="7">
        <v>507</v>
      </c>
      <c r="B511" s="8" t="s">
        <v>2476</v>
      </c>
      <c r="C511" s="22" t="s">
        <v>2407</v>
      </c>
      <c r="D511" s="10" t="s">
        <v>2477</v>
      </c>
      <c r="E511" s="8" t="s">
        <v>2478</v>
      </c>
      <c r="F511" s="8" t="s">
        <v>2479</v>
      </c>
      <c r="G511" s="11">
        <v>25</v>
      </c>
      <c r="H511" s="12">
        <v>29.63</v>
      </c>
      <c r="I511" s="16">
        <f t="shared" si="8"/>
        <v>740.75</v>
      </c>
      <c r="J511" s="17" t="s">
        <v>2480</v>
      </c>
      <c r="K511" s="29">
        <v>15896436939</v>
      </c>
    </row>
    <row r="512" ht="20" customHeight="1" spans="1:11">
      <c r="A512" s="7">
        <v>508</v>
      </c>
      <c r="B512" s="8" t="s">
        <v>2481</v>
      </c>
      <c r="C512" s="22" t="s">
        <v>2407</v>
      </c>
      <c r="D512" s="10" t="s">
        <v>2482</v>
      </c>
      <c r="E512" s="8" t="s">
        <v>2483</v>
      </c>
      <c r="F512" s="8" t="s">
        <v>2484</v>
      </c>
      <c r="G512" s="11">
        <v>25</v>
      </c>
      <c r="H512" s="12">
        <v>9.3</v>
      </c>
      <c r="I512" s="16">
        <f t="shared" si="8"/>
        <v>232.5</v>
      </c>
      <c r="J512" s="17" t="s">
        <v>2485</v>
      </c>
      <c r="K512" s="29">
        <v>15896436939</v>
      </c>
    </row>
    <row r="513" ht="20" customHeight="1" spans="1:11">
      <c r="A513" s="7">
        <v>509</v>
      </c>
      <c r="B513" s="8"/>
      <c r="C513" s="22" t="s">
        <v>2407</v>
      </c>
      <c r="D513" s="10" t="s">
        <v>2486</v>
      </c>
      <c r="E513" s="8" t="s">
        <v>2487</v>
      </c>
      <c r="F513" s="8" t="s">
        <v>2488</v>
      </c>
      <c r="G513" s="11">
        <v>25</v>
      </c>
      <c r="H513" s="12">
        <v>29</v>
      </c>
      <c r="I513" s="16">
        <f t="shared" si="8"/>
        <v>725</v>
      </c>
      <c r="J513" s="17" t="s">
        <v>2489</v>
      </c>
      <c r="K513" s="29">
        <v>15896436939</v>
      </c>
    </row>
    <row r="514" ht="20" customHeight="1" spans="1:11">
      <c r="A514" s="7">
        <v>510</v>
      </c>
      <c r="B514" s="8"/>
      <c r="C514" s="22" t="s">
        <v>2407</v>
      </c>
      <c r="D514" s="24" t="s">
        <v>2490</v>
      </c>
      <c r="E514" s="23" t="s">
        <v>2491</v>
      </c>
      <c r="F514" s="23" t="s">
        <v>2492</v>
      </c>
      <c r="G514" s="11">
        <v>25</v>
      </c>
      <c r="H514" s="12">
        <v>6.98</v>
      </c>
      <c r="I514" s="16">
        <f t="shared" si="8"/>
        <v>174.5</v>
      </c>
      <c r="J514" s="28" t="s">
        <v>2493</v>
      </c>
      <c r="K514" s="29">
        <v>15896436939</v>
      </c>
    </row>
    <row r="515" ht="20" customHeight="1" spans="1:11">
      <c r="A515" s="7">
        <v>511</v>
      </c>
      <c r="B515" s="8" t="s">
        <v>2494</v>
      </c>
      <c r="C515" s="22" t="s">
        <v>2495</v>
      </c>
      <c r="D515" s="10" t="s">
        <v>2496</v>
      </c>
      <c r="E515" s="8" t="s">
        <v>2497</v>
      </c>
      <c r="F515" s="8" t="s">
        <v>2498</v>
      </c>
      <c r="G515" s="11">
        <v>25</v>
      </c>
      <c r="H515" s="12">
        <v>11.14</v>
      </c>
      <c r="I515" s="16">
        <f t="shared" si="8"/>
        <v>278.5</v>
      </c>
      <c r="J515" s="17" t="s">
        <v>2499</v>
      </c>
      <c r="K515" s="29">
        <v>15896436939</v>
      </c>
    </row>
    <row r="516" ht="20" customHeight="1" spans="1:11">
      <c r="A516" s="7">
        <v>512</v>
      </c>
      <c r="B516" s="8" t="s">
        <v>2500</v>
      </c>
      <c r="C516" s="22" t="s">
        <v>2495</v>
      </c>
      <c r="D516" s="10" t="s">
        <v>2501</v>
      </c>
      <c r="E516" s="8" t="s">
        <v>2502</v>
      </c>
      <c r="F516" s="8" t="s">
        <v>2503</v>
      </c>
      <c r="G516" s="11">
        <v>25</v>
      </c>
      <c r="H516" s="12">
        <v>13.92</v>
      </c>
      <c r="I516" s="16">
        <f t="shared" si="8"/>
        <v>348</v>
      </c>
      <c r="J516" s="17" t="s">
        <v>2504</v>
      </c>
      <c r="K516" s="29">
        <v>15896436939</v>
      </c>
    </row>
    <row r="517" ht="20" customHeight="1" spans="1:11">
      <c r="A517" s="7">
        <v>513</v>
      </c>
      <c r="B517" s="8" t="s">
        <v>2505</v>
      </c>
      <c r="C517" s="22" t="s">
        <v>2495</v>
      </c>
      <c r="D517" s="10" t="s">
        <v>2506</v>
      </c>
      <c r="E517" s="8" t="s">
        <v>2507</v>
      </c>
      <c r="F517" s="8" t="s">
        <v>2508</v>
      </c>
      <c r="G517" s="11">
        <v>25</v>
      </c>
      <c r="H517" s="12">
        <v>13.92</v>
      </c>
      <c r="I517" s="16">
        <f t="shared" ref="I517:I580" si="9">H517*G517</f>
        <v>348</v>
      </c>
      <c r="J517" s="17" t="s">
        <v>2509</v>
      </c>
      <c r="K517" s="29">
        <v>15896436939</v>
      </c>
    </row>
    <row r="518" ht="20" customHeight="1" spans="1:11">
      <c r="A518" s="7">
        <v>514</v>
      </c>
      <c r="B518" s="8" t="s">
        <v>2510</v>
      </c>
      <c r="C518" s="22" t="s">
        <v>2495</v>
      </c>
      <c r="D518" s="10" t="s">
        <v>2511</v>
      </c>
      <c r="E518" s="8" t="s">
        <v>2512</v>
      </c>
      <c r="F518" s="8" t="s">
        <v>2513</v>
      </c>
      <c r="G518" s="11">
        <v>25</v>
      </c>
      <c r="H518" s="12">
        <v>11.14</v>
      </c>
      <c r="I518" s="16">
        <f t="shared" si="9"/>
        <v>278.5</v>
      </c>
      <c r="J518" s="17" t="s">
        <v>2514</v>
      </c>
      <c r="K518" s="29">
        <v>15896436939</v>
      </c>
    </row>
    <row r="519" ht="20" customHeight="1" spans="1:11">
      <c r="A519" s="7">
        <v>515</v>
      </c>
      <c r="B519" s="8" t="s">
        <v>2515</v>
      </c>
      <c r="C519" s="22" t="s">
        <v>2495</v>
      </c>
      <c r="D519" s="10" t="s">
        <v>2516</v>
      </c>
      <c r="E519" s="8" t="s">
        <v>2517</v>
      </c>
      <c r="F519" s="8" t="s">
        <v>2518</v>
      </c>
      <c r="G519" s="11">
        <v>25</v>
      </c>
      <c r="H519" s="12">
        <v>15.31</v>
      </c>
      <c r="I519" s="16">
        <f t="shared" si="9"/>
        <v>382.75</v>
      </c>
      <c r="J519" s="17" t="s">
        <v>2519</v>
      </c>
      <c r="K519" s="29">
        <v>15896436939</v>
      </c>
    </row>
    <row r="520" ht="20" customHeight="1" spans="1:11">
      <c r="A520" s="7">
        <v>516</v>
      </c>
      <c r="B520" s="8" t="s">
        <v>2520</v>
      </c>
      <c r="C520" s="22" t="s">
        <v>2495</v>
      </c>
      <c r="D520" s="10" t="s">
        <v>2521</v>
      </c>
      <c r="E520" s="8" t="s">
        <v>2522</v>
      </c>
      <c r="F520" s="8" t="s">
        <v>2523</v>
      </c>
      <c r="G520" s="11">
        <v>25</v>
      </c>
      <c r="H520" s="12">
        <v>11.14</v>
      </c>
      <c r="I520" s="16">
        <f t="shared" si="9"/>
        <v>278.5</v>
      </c>
      <c r="J520" s="17" t="s">
        <v>2524</v>
      </c>
      <c r="K520" s="29">
        <v>15896436939</v>
      </c>
    </row>
    <row r="521" ht="20" customHeight="1" spans="1:11">
      <c r="A521" s="7">
        <v>517</v>
      </c>
      <c r="B521" s="8" t="s">
        <v>2525</v>
      </c>
      <c r="C521" s="22" t="s">
        <v>2495</v>
      </c>
      <c r="D521" s="10" t="s">
        <v>2526</v>
      </c>
      <c r="E521" s="8" t="s">
        <v>2527</v>
      </c>
      <c r="F521" s="8" t="s">
        <v>2528</v>
      </c>
      <c r="G521" s="11">
        <v>25</v>
      </c>
      <c r="H521" s="12">
        <v>11.14</v>
      </c>
      <c r="I521" s="16">
        <f t="shared" si="9"/>
        <v>278.5</v>
      </c>
      <c r="J521" s="17" t="s">
        <v>2529</v>
      </c>
      <c r="K521" s="29">
        <v>15896436939</v>
      </c>
    </row>
    <row r="522" ht="20" customHeight="1" spans="1:11">
      <c r="A522" s="7">
        <v>518</v>
      </c>
      <c r="B522" s="8" t="s">
        <v>2530</v>
      </c>
      <c r="C522" s="22" t="s">
        <v>2495</v>
      </c>
      <c r="D522" s="10" t="s">
        <v>2531</v>
      </c>
      <c r="E522" s="8" t="s">
        <v>2532</v>
      </c>
      <c r="F522" s="8" t="s">
        <v>2533</v>
      </c>
      <c r="G522" s="11">
        <v>25</v>
      </c>
      <c r="H522" s="12">
        <v>11.14</v>
      </c>
      <c r="I522" s="16">
        <f t="shared" si="9"/>
        <v>278.5</v>
      </c>
      <c r="J522" s="17" t="s">
        <v>2534</v>
      </c>
      <c r="K522" s="29">
        <v>15896436939</v>
      </c>
    </row>
    <row r="523" ht="20" customHeight="1" spans="1:11">
      <c r="A523" s="7">
        <v>519</v>
      </c>
      <c r="B523" s="8" t="s">
        <v>2535</v>
      </c>
      <c r="C523" s="22" t="s">
        <v>2495</v>
      </c>
      <c r="D523" s="10" t="s">
        <v>2536</v>
      </c>
      <c r="E523" s="8" t="s">
        <v>2537</v>
      </c>
      <c r="F523" s="8" t="s">
        <v>2538</v>
      </c>
      <c r="G523" s="11">
        <v>25</v>
      </c>
      <c r="H523" s="12">
        <v>16.7</v>
      </c>
      <c r="I523" s="16">
        <f t="shared" si="9"/>
        <v>417.5</v>
      </c>
      <c r="J523" s="17" t="s">
        <v>2539</v>
      </c>
      <c r="K523" s="29">
        <v>15896436939</v>
      </c>
    </row>
    <row r="524" ht="20" customHeight="1" spans="1:11">
      <c r="A524" s="7">
        <v>520</v>
      </c>
      <c r="B524" s="8" t="s">
        <v>2540</v>
      </c>
      <c r="C524" s="22" t="s">
        <v>2495</v>
      </c>
      <c r="D524" s="10" t="s">
        <v>2541</v>
      </c>
      <c r="E524" s="8" t="s">
        <v>2542</v>
      </c>
      <c r="F524" s="8" t="s">
        <v>2543</v>
      </c>
      <c r="G524" s="11">
        <v>25</v>
      </c>
      <c r="H524" s="12">
        <v>5.57</v>
      </c>
      <c r="I524" s="16">
        <f t="shared" si="9"/>
        <v>139.25</v>
      </c>
      <c r="J524" s="17" t="s">
        <v>2544</v>
      </c>
      <c r="K524" s="29">
        <v>15896436939</v>
      </c>
    </row>
    <row r="525" ht="20" customHeight="1" spans="1:11">
      <c r="A525" s="7">
        <v>521</v>
      </c>
      <c r="B525" s="8" t="s">
        <v>2545</v>
      </c>
      <c r="C525" s="22" t="s">
        <v>2495</v>
      </c>
      <c r="D525" s="10" t="s">
        <v>2546</v>
      </c>
      <c r="E525" s="8" t="s">
        <v>2547</v>
      </c>
      <c r="F525" s="8" t="s">
        <v>2548</v>
      </c>
      <c r="G525" s="11">
        <v>25</v>
      </c>
      <c r="H525" s="12">
        <v>2.78</v>
      </c>
      <c r="I525" s="16">
        <f t="shared" si="9"/>
        <v>69.5</v>
      </c>
      <c r="J525" s="17" t="s">
        <v>2549</v>
      </c>
      <c r="K525" s="29">
        <v>15896436939</v>
      </c>
    </row>
    <row r="526" ht="20" customHeight="1" spans="1:11">
      <c r="A526" s="7">
        <v>522</v>
      </c>
      <c r="B526" s="8" t="s">
        <v>2550</v>
      </c>
      <c r="C526" s="22" t="s">
        <v>2495</v>
      </c>
      <c r="D526" s="10" t="s">
        <v>2551</v>
      </c>
      <c r="E526" s="8" t="s">
        <v>2552</v>
      </c>
      <c r="F526" s="8" t="s">
        <v>2553</v>
      </c>
      <c r="G526" s="11">
        <v>25</v>
      </c>
      <c r="H526" s="12">
        <v>16.7</v>
      </c>
      <c r="I526" s="16">
        <f t="shared" si="9"/>
        <v>417.5</v>
      </c>
      <c r="J526" s="17" t="s">
        <v>2554</v>
      </c>
      <c r="K526" s="29">
        <v>15896436939</v>
      </c>
    </row>
    <row r="527" ht="20" customHeight="1" spans="1:11">
      <c r="A527" s="7">
        <v>523</v>
      </c>
      <c r="B527" s="8" t="s">
        <v>2555</v>
      </c>
      <c r="C527" s="22" t="s">
        <v>2495</v>
      </c>
      <c r="D527" s="10" t="s">
        <v>2556</v>
      </c>
      <c r="E527" s="8" t="s">
        <v>2557</v>
      </c>
      <c r="F527" s="8" t="s">
        <v>2558</v>
      </c>
      <c r="G527" s="11">
        <v>25</v>
      </c>
      <c r="H527" s="12">
        <v>15.31</v>
      </c>
      <c r="I527" s="16">
        <f t="shared" si="9"/>
        <v>382.75</v>
      </c>
      <c r="J527" s="17" t="s">
        <v>2559</v>
      </c>
      <c r="K527" s="29">
        <v>15896436939</v>
      </c>
    </row>
    <row r="528" ht="20" customHeight="1" spans="1:11">
      <c r="A528" s="7">
        <v>524</v>
      </c>
      <c r="B528" s="8" t="s">
        <v>2560</v>
      </c>
      <c r="C528" s="22" t="s">
        <v>2495</v>
      </c>
      <c r="D528" s="10" t="s">
        <v>2561</v>
      </c>
      <c r="E528" s="8" t="s">
        <v>2562</v>
      </c>
      <c r="F528" s="8" t="s">
        <v>2563</v>
      </c>
      <c r="G528" s="11">
        <v>25</v>
      </c>
      <c r="H528" s="12">
        <v>13.92</v>
      </c>
      <c r="I528" s="16">
        <f t="shared" si="9"/>
        <v>348</v>
      </c>
      <c r="J528" s="17" t="s">
        <v>2564</v>
      </c>
      <c r="K528" s="29">
        <v>15896436939</v>
      </c>
    </row>
    <row r="529" ht="20" customHeight="1" spans="1:11">
      <c r="A529" s="7">
        <v>525</v>
      </c>
      <c r="B529" s="8" t="s">
        <v>2565</v>
      </c>
      <c r="C529" s="22" t="s">
        <v>2495</v>
      </c>
      <c r="D529" s="10" t="s">
        <v>2566</v>
      </c>
      <c r="E529" s="8" t="s">
        <v>2567</v>
      </c>
      <c r="F529" s="8" t="s">
        <v>2568</v>
      </c>
      <c r="G529" s="11">
        <v>25</v>
      </c>
      <c r="H529" s="12">
        <v>13.92</v>
      </c>
      <c r="I529" s="16">
        <f t="shared" si="9"/>
        <v>348</v>
      </c>
      <c r="J529" s="17" t="s">
        <v>2569</v>
      </c>
      <c r="K529" s="29">
        <v>15896436939</v>
      </c>
    </row>
    <row r="530" ht="20" customHeight="1" spans="1:11">
      <c r="A530" s="7">
        <v>526</v>
      </c>
      <c r="B530" s="8" t="s">
        <v>2570</v>
      </c>
      <c r="C530" s="22" t="s">
        <v>2495</v>
      </c>
      <c r="D530" s="10" t="s">
        <v>2351</v>
      </c>
      <c r="E530" s="8" t="s">
        <v>2571</v>
      </c>
      <c r="F530" s="8" t="s">
        <v>2572</v>
      </c>
      <c r="G530" s="11">
        <v>25</v>
      </c>
      <c r="H530" s="12">
        <v>13.92</v>
      </c>
      <c r="I530" s="16">
        <f t="shared" si="9"/>
        <v>348</v>
      </c>
      <c r="J530" s="17" t="s">
        <v>2573</v>
      </c>
      <c r="K530" s="29">
        <v>15896436939</v>
      </c>
    </row>
    <row r="531" ht="20" customHeight="1" spans="1:11">
      <c r="A531" s="7">
        <v>527</v>
      </c>
      <c r="B531" s="8" t="s">
        <v>2574</v>
      </c>
      <c r="C531" s="22" t="s">
        <v>2495</v>
      </c>
      <c r="D531" s="10" t="s">
        <v>2575</v>
      </c>
      <c r="E531" s="8" t="s">
        <v>2576</v>
      </c>
      <c r="F531" s="8" t="s">
        <v>2577</v>
      </c>
      <c r="G531" s="11">
        <v>25</v>
      </c>
      <c r="H531" s="12">
        <v>22.25</v>
      </c>
      <c r="I531" s="16">
        <f t="shared" si="9"/>
        <v>556.25</v>
      </c>
      <c r="J531" s="17" t="s">
        <v>2578</v>
      </c>
      <c r="K531" s="29">
        <v>15896436939</v>
      </c>
    </row>
    <row r="532" ht="20" customHeight="1" spans="1:11">
      <c r="A532" s="7">
        <v>528</v>
      </c>
      <c r="B532" s="8" t="s">
        <v>2579</v>
      </c>
      <c r="C532" s="22" t="s">
        <v>2495</v>
      </c>
      <c r="D532" s="10" t="s">
        <v>1893</v>
      </c>
      <c r="E532" s="8" t="s">
        <v>2580</v>
      </c>
      <c r="F532" s="8" t="s">
        <v>2581</v>
      </c>
      <c r="G532" s="11">
        <v>25</v>
      </c>
      <c r="H532" s="12">
        <v>16.7</v>
      </c>
      <c r="I532" s="16">
        <f t="shared" si="9"/>
        <v>417.5</v>
      </c>
      <c r="J532" s="17" t="s">
        <v>2582</v>
      </c>
      <c r="K532" s="29">
        <v>15896436939</v>
      </c>
    </row>
    <row r="533" ht="20" customHeight="1" spans="1:11">
      <c r="A533" s="7">
        <v>529</v>
      </c>
      <c r="B533" s="8" t="s">
        <v>2583</v>
      </c>
      <c r="C533" s="22" t="s">
        <v>2495</v>
      </c>
      <c r="D533" s="10" t="s">
        <v>946</v>
      </c>
      <c r="E533" s="8" t="s">
        <v>2584</v>
      </c>
      <c r="F533" s="8" t="s">
        <v>2585</v>
      </c>
      <c r="G533" s="11">
        <v>25</v>
      </c>
      <c r="H533" s="12">
        <v>16.7</v>
      </c>
      <c r="I533" s="16">
        <f t="shared" si="9"/>
        <v>417.5</v>
      </c>
      <c r="J533" s="17" t="s">
        <v>2586</v>
      </c>
      <c r="K533" s="29">
        <v>15896436939</v>
      </c>
    </row>
    <row r="534" ht="20" customHeight="1" spans="1:11">
      <c r="A534" s="7">
        <v>530</v>
      </c>
      <c r="B534" s="8" t="s">
        <v>2587</v>
      </c>
      <c r="C534" s="22" t="s">
        <v>2495</v>
      </c>
      <c r="D534" s="10" t="s">
        <v>2588</v>
      </c>
      <c r="E534" s="8" t="s">
        <v>2589</v>
      </c>
      <c r="F534" s="8" t="s">
        <v>2590</v>
      </c>
      <c r="G534" s="11">
        <v>25</v>
      </c>
      <c r="H534" s="12">
        <v>13.92</v>
      </c>
      <c r="I534" s="16">
        <f t="shared" si="9"/>
        <v>348</v>
      </c>
      <c r="J534" s="17" t="s">
        <v>2591</v>
      </c>
      <c r="K534" s="29">
        <v>15896436939</v>
      </c>
    </row>
    <row r="535" ht="20" customHeight="1" spans="1:11">
      <c r="A535" s="7">
        <v>531</v>
      </c>
      <c r="B535" s="8" t="s">
        <v>2592</v>
      </c>
      <c r="C535" s="22" t="s">
        <v>2495</v>
      </c>
      <c r="D535" s="10" t="s">
        <v>2593</v>
      </c>
      <c r="E535" s="8" t="s">
        <v>2594</v>
      </c>
      <c r="F535" s="8" t="s">
        <v>2595</v>
      </c>
      <c r="G535" s="11">
        <v>25</v>
      </c>
      <c r="H535" s="12">
        <v>11.14</v>
      </c>
      <c r="I535" s="16">
        <f t="shared" si="9"/>
        <v>278.5</v>
      </c>
      <c r="J535" s="17" t="s">
        <v>2596</v>
      </c>
      <c r="K535" s="29">
        <v>15896436939</v>
      </c>
    </row>
    <row r="536" ht="20" customHeight="1" spans="1:11">
      <c r="A536" s="7">
        <v>532</v>
      </c>
      <c r="B536" s="8" t="s">
        <v>2597</v>
      </c>
      <c r="C536" s="22" t="s">
        <v>2495</v>
      </c>
      <c r="D536" s="10" t="s">
        <v>2598</v>
      </c>
      <c r="E536" s="8" t="s">
        <v>2599</v>
      </c>
      <c r="F536" s="8" t="s">
        <v>2600</v>
      </c>
      <c r="G536" s="11">
        <v>25</v>
      </c>
      <c r="H536" s="12">
        <v>13.92</v>
      </c>
      <c r="I536" s="16">
        <f t="shared" si="9"/>
        <v>348</v>
      </c>
      <c r="J536" s="17" t="s">
        <v>2601</v>
      </c>
      <c r="K536" s="29">
        <v>15896436939</v>
      </c>
    </row>
    <row r="537" ht="20" customHeight="1" spans="1:11">
      <c r="A537" s="7">
        <v>533</v>
      </c>
      <c r="B537" s="8" t="s">
        <v>2602</v>
      </c>
      <c r="C537" s="22" t="s">
        <v>2495</v>
      </c>
      <c r="D537" s="10" t="s">
        <v>2603</v>
      </c>
      <c r="E537" s="8" t="s">
        <v>2604</v>
      </c>
      <c r="F537" s="8" t="s">
        <v>2605</v>
      </c>
      <c r="G537" s="11">
        <v>25</v>
      </c>
      <c r="H537" s="12">
        <v>16.7</v>
      </c>
      <c r="I537" s="16">
        <f t="shared" si="9"/>
        <v>417.5</v>
      </c>
      <c r="J537" s="17" t="s">
        <v>2606</v>
      </c>
      <c r="K537" s="29">
        <v>15896436939</v>
      </c>
    </row>
    <row r="538" ht="20" customHeight="1" spans="1:11">
      <c r="A538" s="7">
        <v>534</v>
      </c>
      <c r="B538" s="8" t="s">
        <v>2607</v>
      </c>
      <c r="C538" s="22" t="s">
        <v>2608</v>
      </c>
      <c r="D538" s="10" t="s">
        <v>1452</v>
      </c>
      <c r="E538" s="8" t="s">
        <v>2609</v>
      </c>
      <c r="F538" s="8" t="s">
        <v>2610</v>
      </c>
      <c r="G538" s="11">
        <v>25</v>
      </c>
      <c r="H538" s="12">
        <v>8.64</v>
      </c>
      <c r="I538" s="16">
        <f t="shared" si="9"/>
        <v>216</v>
      </c>
      <c r="J538" s="17" t="s">
        <v>2611</v>
      </c>
      <c r="K538" s="29">
        <v>15751376448</v>
      </c>
    </row>
    <row r="539" ht="20" customHeight="1" spans="1:11">
      <c r="A539" s="7">
        <v>535</v>
      </c>
      <c r="B539" s="8" t="s">
        <v>2612</v>
      </c>
      <c r="C539" s="22" t="s">
        <v>2608</v>
      </c>
      <c r="D539" s="10" t="s">
        <v>2172</v>
      </c>
      <c r="E539" s="8" t="s">
        <v>2613</v>
      </c>
      <c r="F539" s="8" t="s">
        <v>2614</v>
      </c>
      <c r="G539" s="11">
        <v>25</v>
      </c>
      <c r="H539" s="12">
        <v>13.57</v>
      </c>
      <c r="I539" s="16">
        <f t="shared" si="9"/>
        <v>339.25</v>
      </c>
      <c r="J539" s="17" t="s">
        <v>2615</v>
      </c>
      <c r="K539" s="29">
        <v>15751376448</v>
      </c>
    </row>
    <row r="540" ht="20" customHeight="1" spans="1:11">
      <c r="A540" s="7">
        <v>536</v>
      </c>
      <c r="B540" s="8" t="s">
        <v>2616</v>
      </c>
      <c r="C540" s="22" t="s">
        <v>2608</v>
      </c>
      <c r="D540" s="10" t="s">
        <v>2617</v>
      </c>
      <c r="E540" s="8" t="s">
        <v>2618</v>
      </c>
      <c r="F540" s="8" t="s">
        <v>2619</v>
      </c>
      <c r="G540" s="11">
        <v>25</v>
      </c>
      <c r="H540" s="12">
        <v>14.81</v>
      </c>
      <c r="I540" s="16">
        <f t="shared" si="9"/>
        <v>370.25</v>
      </c>
      <c r="J540" s="17" t="s">
        <v>2620</v>
      </c>
      <c r="K540" s="29">
        <v>15751376448</v>
      </c>
    </row>
    <row r="541" ht="20" customHeight="1" spans="1:11">
      <c r="A541" s="7">
        <v>537</v>
      </c>
      <c r="B541" s="8" t="s">
        <v>2621</v>
      </c>
      <c r="C541" s="22" t="s">
        <v>2608</v>
      </c>
      <c r="D541" s="10" t="s">
        <v>2622</v>
      </c>
      <c r="E541" s="8" t="s">
        <v>2623</v>
      </c>
      <c r="F541" s="8" t="s">
        <v>2624</v>
      </c>
      <c r="G541" s="11">
        <v>25</v>
      </c>
      <c r="H541" s="12">
        <v>10.62</v>
      </c>
      <c r="I541" s="16">
        <f t="shared" si="9"/>
        <v>265.5</v>
      </c>
      <c r="J541" s="17" t="s">
        <v>2625</v>
      </c>
      <c r="K541" s="29">
        <v>15751376448</v>
      </c>
    </row>
    <row r="542" ht="20" customHeight="1" spans="1:11">
      <c r="A542" s="7">
        <v>538</v>
      </c>
      <c r="B542" s="8" t="s">
        <v>2626</v>
      </c>
      <c r="C542" s="22" t="s">
        <v>2608</v>
      </c>
      <c r="D542" s="10" t="s">
        <v>2482</v>
      </c>
      <c r="E542" s="8" t="s">
        <v>2627</v>
      </c>
      <c r="F542" s="8" t="s">
        <v>2628</v>
      </c>
      <c r="G542" s="11">
        <v>25</v>
      </c>
      <c r="H542" s="12">
        <v>12.35</v>
      </c>
      <c r="I542" s="16">
        <f t="shared" si="9"/>
        <v>308.75</v>
      </c>
      <c r="J542" s="17" t="s">
        <v>2629</v>
      </c>
      <c r="K542" s="29">
        <v>15751376448</v>
      </c>
    </row>
    <row r="543" ht="20" customHeight="1" spans="1:11">
      <c r="A543" s="7">
        <v>539</v>
      </c>
      <c r="B543" s="8" t="s">
        <v>2630</v>
      </c>
      <c r="C543" s="22" t="s">
        <v>2608</v>
      </c>
      <c r="D543" s="10" t="s">
        <v>2631</v>
      </c>
      <c r="E543" s="8" t="s">
        <v>2632</v>
      </c>
      <c r="F543" s="8" t="s">
        <v>2633</v>
      </c>
      <c r="G543" s="11">
        <v>25</v>
      </c>
      <c r="H543" s="12">
        <v>7.41</v>
      </c>
      <c r="I543" s="16">
        <f t="shared" si="9"/>
        <v>185.25</v>
      </c>
      <c r="J543" s="17" t="s">
        <v>2634</v>
      </c>
      <c r="K543" s="29">
        <v>15751376448</v>
      </c>
    </row>
    <row r="544" ht="20" customHeight="1" spans="1:11">
      <c r="A544" s="7">
        <v>540</v>
      </c>
      <c r="B544" s="8" t="s">
        <v>2635</v>
      </c>
      <c r="C544" s="22" t="s">
        <v>2608</v>
      </c>
      <c r="D544" s="10" t="s">
        <v>2636</v>
      </c>
      <c r="E544" s="8" t="s">
        <v>2637</v>
      </c>
      <c r="F544" s="8" t="s">
        <v>2638</v>
      </c>
      <c r="G544" s="11">
        <v>25</v>
      </c>
      <c r="H544" s="12">
        <v>13.09</v>
      </c>
      <c r="I544" s="16">
        <f t="shared" si="9"/>
        <v>327.25</v>
      </c>
      <c r="J544" s="17" t="s">
        <v>2639</v>
      </c>
      <c r="K544" s="29">
        <v>15751376448</v>
      </c>
    </row>
    <row r="545" ht="20" customHeight="1" spans="1:11">
      <c r="A545" s="7">
        <v>541</v>
      </c>
      <c r="B545" s="8" t="s">
        <v>2640</v>
      </c>
      <c r="C545" s="22" t="s">
        <v>2608</v>
      </c>
      <c r="D545" s="10" t="s">
        <v>2641</v>
      </c>
      <c r="E545" s="8" t="s">
        <v>2642</v>
      </c>
      <c r="F545" s="8" t="s">
        <v>2643</v>
      </c>
      <c r="G545" s="11">
        <v>25</v>
      </c>
      <c r="H545" s="12">
        <v>12.35</v>
      </c>
      <c r="I545" s="16">
        <f t="shared" si="9"/>
        <v>308.75</v>
      </c>
      <c r="J545" s="17" t="s">
        <v>2644</v>
      </c>
      <c r="K545" s="29">
        <v>15751376448</v>
      </c>
    </row>
    <row r="546" ht="20" customHeight="1" spans="1:11">
      <c r="A546" s="7">
        <v>542</v>
      </c>
      <c r="B546" s="8" t="s">
        <v>2645</v>
      </c>
      <c r="C546" s="22" t="s">
        <v>2608</v>
      </c>
      <c r="D546" s="10" t="s">
        <v>2646</v>
      </c>
      <c r="E546" s="8" t="s">
        <v>2647</v>
      </c>
      <c r="F546" s="8" t="s">
        <v>2648</v>
      </c>
      <c r="G546" s="11">
        <v>25</v>
      </c>
      <c r="H546" s="12">
        <v>12.35</v>
      </c>
      <c r="I546" s="16">
        <f t="shared" si="9"/>
        <v>308.75</v>
      </c>
      <c r="J546" s="17" t="s">
        <v>2649</v>
      </c>
      <c r="K546" s="29">
        <v>15751376448</v>
      </c>
    </row>
    <row r="547" ht="20" customHeight="1" spans="1:11">
      <c r="A547" s="7">
        <v>543</v>
      </c>
      <c r="B547" s="8" t="s">
        <v>2650</v>
      </c>
      <c r="C547" s="22" t="s">
        <v>2608</v>
      </c>
      <c r="D547" s="10" t="s">
        <v>2651</v>
      </c>
      <c r="E547" s="8" t="s">
        <v>2652</v>
      </c>
      <c r="F547" s="8" t="s">
        <v>2653</v>
      </c>
      <c r="G547" s="11">
        <v>25</v>
      </c>
      <c r="H547" s="12">
        <v>9.88</v>
      </c>
      <c r="I547" s="16">
        <f t="shared" si="9"/>
        <v>247</v>
      </c>
      <c r="J547" s="17" t="s">
        <v>2654</v>
      </c>
      <c r="K547" s="29">
        <v>15751376448</v>
      </c>
    </row>
    <row r="548" ht="20" customHeight="1" spans="1:11">
      <c r="A548" s="7">
        <v>544</v>
      </c>
      <c r="B548" s="8" t="s">
        <v>2655</v>
      </c>
      <c r="C548" s="22" t="s">
        <v>2608</v>
      </c>
      <c r="D548" s="10" t="s">
        <v>2656</v>
      </c>
      <c r="E548" s="8" t="s">
        <v>2657</v>
      </c>
      <c r="F548" s="8" t="s">
        <v>2658</v>
      </c>
      <c r="G548" s="11">
        <v>25</v>
      </c>
      <c r="H548" s="12">
        <v>12.35</v>
      </c>
      <c r="I548" s="16">
        <f t="shared" si="9"/>
        <v>308.75</v>
      </c>
      <c r="J548" s="17" t="s">
        <v>2659</v>
      </c>
      <c r="K548" s="29">
        <v>15751376448</v>
      </c>
    </row>
    <row r="549" ht="20" customHeight="1" spans="1:11">
      <c r="A549" s="7">
        <v>545</v>
      </c>
      <c r="B549" s="8" t="s">
        <v>2660</v>
      </c>
      <c r="C549" s="22" t="s">
        <v>2608</v>
      </c>
      <c r="D549" s="10" t="s">
        <v>2661</v>
      </c>
      <c r="E549" s="8" t="s">
        <v>2662</v>
      </c>
      <c r="F549" s="8" t="s">
        <v>2663</v>
      </c>
      <c r="G549" s="11">
        <v>25</v>
      </c>
      <c r="H549" s="12">
        <v>12.35</v>
      </c>
      <c r="I549" s="16">
        <f t="shared" si="9"/>
        <v>308.75</v>
      </c>
      <c r="J549" s="17" t="s">
        <v>2664</v>
      </c>
      <c r="K549" s="29">
        <v>15751376448</v>
      </c>
    </row>
    <row r="550" ht="20" customHeight="1" spans="1:11">
      <c r="A550" s="7">
        <v>546</v>
      </c>
      <c r="B550" s="8" t="s">
        <v>2665</v>
      </c>
      <c r="C550" s="22" t="s">
        <v>2608</v>
      </c>
      <c r="D550" s="10" t="s">
        <v>2202</v>
      </c>
      <c r="E550" s="8" t="s">
        <v>2666</v>
      </c>
      <c r="F550" s="8" t="s">
        <v>2667</v>
      </c>
      <c r="G550" s="11">
        <v>25</v>
      </c>
      <c r="H550" s="12">
        <v>12.35</v>
      </c>
      <c r="I550" s="16">
        <f t="shared" si="9"/>
        <v>308.75</v>
      </c>
      <c r="J550" s="17" t="s">
        <v>2668</v>
      </c>
      <c r="K550" s="29">
        <v>15751376448</v>
      </c>
    </row>
    <row r="551" ht="20" customHeight="1" spans="1:11">
      <c r="A551" s="7">
        <v>547</v>
      </c>
      <c r="B551" s="8" t="s">
        <v>2669</v>
      </c>
      <c r="C551" s="22" t="s">
        <v>2608</v>
      </c>
      <c r="D551" s="10" t="s">
        <v>2670</v>
      </c>
      <c r="E551" s="8" t="s">
        <v>2671</v>
      </c>
      <c r="F551" s="8" t="s">
        <v>2672</v>
      </c>
      <c r="G551" s="11">
        <v>25</v>
      </c>
      <c r="H551" s="12">
        <v>9.88</v>
      </c>
      <c r="I551" s="16">
        <f t="shared" si="9"/>
        <v>247</v>
      </c>
      <c r="J551" s="17" t="s">
        <v>2673</v>
      </c>
      <c r="K551" s="29">
        <v>15751376448</v>
      </c>
    </row>
    <row r="552" ht="20" customHeight="1" spans="1:11">
      <c r="A552" s="7">
        <v>548</v>
      </c>
      <c r="B552" s="8" t="s">
        <v>2674</v>
      </c>
      <c r="C552" s="22" t="s">
        <v>2608</v>
      </c>
      <c r="D552" s="10" t="s">
        <v>2675</v>
      </c>
      <c r="E552" s="8" t="s">
        <v>2676</v>
      </c>
      <c r="F552" s="8" t="s">
        <v>2677</v>
      </c>
      <c r="G552" s="11">
        <v>25</v>
      </c>
      <c r="H552" s="12">
        <v>14.81</v>
      </c>
      <c r="I552" s="16">
        <f t="shared" si="9"/>
        <v>370.25</v>
      </c>
      <c r="J552" s="17" t="s">
        <v>2678</v>
      </c>
      <c r="K552" s="29">
        <v>15751376448</v>
      </c>
    </row>
    <row r="553" ht="20" customHeight="1" spans="1:11">
      <c r="A553" s="7">
        <v>549</v>
      </c>
      <c r="B553" s="8" t="s">
        <v>2679</v>
      </c>
      <c r="C553" s="22" t="s">
        <v>2608</v>
      </c>
      <c r="D553" s="10" t="s">
        <v>2398</v>
      </c>
      <c r="E553" s="8" t="s">
        <v>2680</v>
      </c>
      <c r="F553" s="8" t="s">
        <v>2681</v>
      </c>
      <c r="G553" s="11">
        <v>25</v>
      </c>
      <c r="H553" s="12">
        <v>9.88</v>
      </c>
      <c r="I553" s="16">
        <f t="shared" si="9"/>
        <v>247</v>
      </c>
      <c r="J553" s="17" t="s">
        <v>2682</v>
      </c>
      <c r="K553" s="29">
        <v>15751376448</v>
      </c>
    </row>
    <row r="554" ht="20" customHeight="1" spans="1:11">
      <c r="A554" s="7">
        <v>550</v>
      </c>
      <c r="B554" s="8" t="s">
        <v>2683</v>
      </c>
      <c r="C554" s="22" t="s">
        <v>2608</v>
      </c>
      <c r="D554" s="10" t="s">
        <v>2684</v>
      </c>
      <c r="E554" s="8" t="s">
        <v>2685</v>
      </c>
      <c r="F554" s="8" t="s">
        <v>2686</v>
      </c>
      <c r="G554" s="11">
        <v>25</v>
      </c>
      <c r="H554" s="12">
        <v>12.35</v>
      </c>
      <c r="I554" s="16">
        <f t="shared" si="9"/>
        <v>308.75</v>
      </c>
      <c r="J554" s="17" t="s">
        <v>2687</v>
      </c>
      <c r="K554" s="29">
        <v>15751376448</v>
      </c>
    </row>
    <row r="555" ht="20" customHeight="1" spans="1:11">
      <c r="A555" s="7">
        <v>551</v>
      </c>
      <c r="B555" s="8" t="s">
        <v>2688</v>
      </c>
      <c r="C555" s="22" t="s">
        <v>2608</v>
      </c>
      <c r="D555" s="10" t="s">
        <v>2689</v>
      </c>
      <c r="E555" s="8" t="s">
        <v>2690</v>
      </c>
      <c r="F555" s="8" t="s">
        <v>2691</v>
      </c>
      <c r="G555" s="11">
        <v>25</v>
      </c>
      <c r="H555" s="12">
        <v>4.94</v>
      </c>
      <c r="I555" s="16">
        <f t="shared" si="9"/>
        <v>123.5</v>
      </c>
      <c r="J555" s="17" t="s">
        <v>2692</v>
      </c>
      <c r="K555" s="29">
        <v>15751376448</v>
      </c>
    </row>
    <row r="556" ht="20" customHeight="1" spans="1:11">
      <c r="A556" s="7">
        <v>552</v>
      </c>
      <c r="B556" s="8" t="s">
        <v>2693</v>
      </c>
      <c r="C556" s="22" t="s">
        <v>2608</v>
      </c>
      <c r="D556" s="10" t="s">
        <v>2694</v>
      </c>
      <c r="E556" s="8" t="s">
        <v>2695</v>
      </c>
      <c r="F556" s="8" t="s">
        <v>2696</v>
      </c>
      <c r="G556" s="11">
        <v>25</v>
      </c>
      <c r="H556" s="12">
        <v>17.27</v>
      </c>
      <c r="I556" s="16">
        <f t="shared" si="9"/>
        <v>431.75</v>
      </c>
      <c r="J556" s="17" t="s">
        <v>2697</v>
      </c>
      <c r="K556" s="29">
        <v>15751376448</v>
      </c>
    </row>
    <row r="557" ht="20" customHeight="1" spans="1:11">
      <c r="A557" s="7">
        <v>553</v>
      </c>
      <c r="B557" s="8" t="s">
        <v>2698</v>
      </c>
      <c r="C557" s="22" t="s">
        <v>2608</v>
      </c>
      <c r="D557" s="10" t="s">
        <v>2699</v>
      </c>
      <c r="E557" s="8" t="s">
        <v>2700</v>
      </c>
      <c r="F557" s="8" t="s">
        <v>2701</v>
      </c>
      <c r="G557" s="11">
        <v>25</v>
      </c>
      <c r="H557" s="12">
        <v>14.81</v>
      </c>
      <c r="I557" s="16">
        <f t="shared" si="9"/>
        <v>370.25</v>
      </c>
      <c r="J557" s="17" t="s">
        <v>2702</v>
      </c>
      <c r="K557" s="29">
        <v>15751376448</v>
      </c>
    </row>
    <row r="558" ht="20" customHeight="1" spans="1:11">
      <c r="A558" s="7">
        <v>554</v>
      </c>
      <c r="B558" s="8" t="s">
        <v>2703</v>
      </c>
      <c r="C558" s="22" t="s">
        <v>2608</v>
      </c>
      <c r="D558" s="10" t="s">
        <v>2704</v>
      </c>
      <c r="E558" s="8" t="s">
        <v>2705</v>
      </c>
      <c r="F558" s="8" t="s">
        <v>2706</v>
      </c>
      <c r="G558" s="11">
        <v>25</v>
      </c>
      <c r="H558" s="12">
        <v>12.35</v>
      </c>
      <c r="I558" s="16">
        <f t="shared" si="9"/>
        <v>308.75</v>
      </c>
      <c r="J558" s="17" t="s">
        <v>2707</v>
      </c>
      <c r="K558" s="29">
        <v>15751376448</v>
      </c>
    </row>
    <row r="559" ht="20" customHeight="1" spans="1:11">
      <c r="A559" s="7">
        <v>555</v>
      </c>
      <c r="B559" s="8" t="s">
        <v>2708</v>
      </c>
      <c r="C559" s="22" t="s">
        <v>2608</v>
      </c>
      <c r="D559" s="10" t="s">
        <v>2709</v>
      </c>
      <c r="E559" s="8" t="s">
        <v>2710</v>
      </c>
      <c r="F559" s="8" t="s">
        <v>2711</v>
      </c>
      <c r="G559" s="11">
        <v>25</v>
      </c>
      <c r="H559" s="12">
        <v>7.41</v>
      </c>
      <c r="I559" s="16">
        <f t="shared" si="9"/>
        <v>185.25</v>
      </c>
      <c r="J559" s="17" t="s">
        <v>2712</v>
      </c>
      <c r="K559" s="29">
        <v>15751376448</v>
      </c>
    </row>
    <row r="560" ht="20" customHeight="1" spans="1:11">
      <c r="A560" s="7">
        <v>556</v>
      </c>
      <c r="B560" s="8" t="s">
        <v>2713</v>
      </c>
      <c r="C560" s="22" t="s">
        <v>2608</v>
      </c>
      <c r="D560" s="10" t="s">
        <v>2714</v>
      </c>
      <c r="E560" s="8" t="s">
        <v>2715</v>
      </c>
      <c r="F560" s="8" t="s">
        <v>2716</v>
      </c>
      <c r="G560" s="11">
        <v>25</v>
      </c>
      <c r="H560" s="12">
        <v>12.35</v>
      </c>
      <c r="I560" s="16">
        <f t="shared" si="9"/>
        <v>308.75</v>
      </c>
      <c r="J560" s="17" t="s">
        <v>2717</v>
      </c>
      <c r="K560" s="29">
        <v>15751376448</v>
      </c>
    </row>
    <row r="561" ht="20" customHeight="1" spans="1:11">
      <c r="A561" s="7">
        <v>557</v>
      </c>
      <c r="B561" s="8" t="s">
        <v>2718</v>
      </c>
      <c r="C561" s="22" t="s">
        <v>2608</v>
      </c>
      <c r="D561" s="10" t="s">
        <v>1927</v>
      </c>
      <c r="E561" s="8" t="s">
        <v>2719</v>
      </c>
      <c r="F561" s="8" t="s">
        <v>2720</v>
      </c>
      <c r="G561" s="11">
        <v>25</v>
      </c>
      <c r="H561" s="12">
        <v>14.81</v>
      </c>
      <c r="I561" s="16">
        <f t="shared" si="9"/>
        <v>370.25</v>
      </c>
      <c r="J561" s="17" t="s">
        <v>2721</v>
      </c>
      <c r="K561" s="29">
        <v>15751376448</v>
      </c>
    </row>
    <row r="562" ht="20" customHeight="1" spans="1:11">
      <c r="A562" s="7">
        <v>558</v>
      </c>
      <c r="B562" s="8" t="s">
        <v>2722</v>
      </c>
      <c r="C562" s="22" t="s">
        <v>2608</v>
      </c>
      <c r="D562" s="10" t="s">
        <v>2723</v>
      </c>
      <c r="E562" s="8" t="s">
        <v>2724</v>
      </c>
      <c r="F562" s="8" t="s">
        <v>2725</v>
      </c>
      <c r="G562" s="11">
        <v>25</v>
      </c>
      <c r="H562" s="12">
        <v>7.41</v>
      </c>
      <c r="I562" s="16">
        <f t="shared" si="9"/>
        <v>185.25</v>
      </c>
      <c r="J562" s="17" t="s">
        <v>2726</v>
      </c>
      <c r="K562" s="29">
        <v>15751376448</v>
      </c>
    </row>
    <row r="563" ht="20" customHeight="1" spans="1:11">
      <c r="A563" s="7">
        <v>559</v>
      </c>
      <c r="B563" s="8" t="s">
        <v>2727</v>
      </c>
      <c r="C563" s="22" t="s">
        <v>2608</v>
      </c>
      <c r="D563" s="10" t="s">
        <v>2728</v>
      </c>
      <c r="E563" s="8" t="s">
        <v>2729</v>
      </c>
      <c r="F563" s="8" t="s">
        <v>2730</v>
      </c>
      <c r="G563" s="11">
        <v>25</v>
      </c>
      <c r="H563" s="12">
        <v>2.47</v>
      </c>
      <c r="I563" s="16">
        <f t="shared" si="9"/>
        <v>61.75</v>
      </c>
      <c r="J563" s="17" t="s">
        <v>2731</v>
      </c>
      <c r="K563" s="29">
        <v>15751376448</v>
      </c>
    </row>
    <row r="564" ht="20" customHeight="1" spans="1:11">
      <c r="A564" s="7">
        <v>560</v>
      </c>
      <c r="B564" s="8" t="s">
        <v>2732</v>
      </c>
      <c r="C564" s="22" t="s">
        <v>2608</v>
      </c>
      <c r="D564" s="10" t="s">
        <v>2733</v>
      </c>
      <c r="E564" s="8" t="s">
        <v>2734</v>
      </c>
      <c r="F564" s="8" t="s">
        <v>2735</v>
      </c>
      <c r="G564" s="11">
        <v>25</v>
      </c>
      <c r="H564" s="12">
        <v>2.47</v>
      </c>
      <c r="I564" s="16">
        <f t="shared" si="9"/>
        <v>61.75</v>
      </c>
      <c r="J564" s="17" t="s">
        <v>2736</v>
      </c>
      <c r="K564" s="29">
        <v>15751376448</v>
      </c>
    </row>
    <row r="565" ht="20" customHeight="1" spans="1:11">
      <c r="A565" s="7">
        <v>561</v>
      </c>
      <c r="B565" s="37" t="s">
        <v>2737</v>
      </c>
      <c r="C565" s="22" t="s">
        <v>2608</v>
      </c>
      <c r="D565" s="38" t="s">
        <v>2738</v>
      </c>
      <c r="E565" s="37" t="s">
        <v>2739</v>
      </c>
      <c r="F565" s="37" t="s">
        <v>2740</v>
      </c>
      <c r="G565" s="11">
        <v>25</v>
      </c>
      <c r="H565" s="12">
        <v>13.32</v>
      </c>
      <c r="I565" s="16">
        <f t="shared" si="9"/>
        <v>333</v>
      </c>
      <c r="J565" s="41" t="s">
        <v>2741</v>
      </c>
      <c r="K565" s="29">
        <v>15751376448</v>
      </c>
    </row>
    <row r="566" ht="20" customHeight="1" spans="1:11">
      <c r="A566" s="7">
        <v>562</v>
      </c>
      <c r="B566" s="37" t="s">
        <v>2742</v>
      </c>
      <c r="C566" s="22" t="s">
        <v>2608</v>
      </c>
      <c r="D566" s="38" t="s">
        <v>2743</v>
      </c>
      <c r="E566" s="37" t="s">
        <v>2744</v>
      </c>
      <c r="F566" s="37" t="s">
        <v>2745</v>
      </c>
      <c r="G566" s="11">
        <v>25</v>
      </c>
      <c r="H566" s="12">
        <v>12.35</v>
      </c>
      <c r="I566" s="16">
        <f t="shared" si="9"/>
        <v>308.75</v>
      </c>
      <c r="J566" s="17" t="s">
        <v>2746</v>
      </c>
      <c r="K566" s="29">
        <v>15751376448</v>
      </c>
    </row>
    <row r="567" ht="20" customHeight="1" spans="1:11">
      <c r="A567" s="7">
        <v>563</v>
      </c>
      <c r="B567" s="8" t="s">
        <v>2747</v>
      </c>
      <c r="C567" s="22" t="s">
        <v>2748</v>
      </c>
      <c r="D567" s="39" t="s">
        <v>2749</v>
      </c>
      <c r="E567" s="40" t="s">
        <v>2750</v>
      </c>
      <c r="F567" s="40" t="s">
        <v>2751</v>
      </c>
      <c r="G567" s="11">
        <v>25</v>
      </c>
      <c r="H567" s="12">
        <v>11.83</v>
      </c>
      <c r="I567" s="16">
        <f t="shared" si="9"/>
        <v>295.75</v>
      </c>
      <c r="J567" s="17" t="s">
        <v>2752</v>
      </c>
      <c r="K567" s="29">
        <v>13852256383</v>
      </c>
    </row>
    <row r="568" ht="20" customHeight="1" spans="1:11">
      <c r="A568" s="7">
        <v>564</v>
      </c>
      <c r="B568" s="8" t="s">
        <v>2753</v>
      </c>
      <c r="C568" s="22" t="s">
        <v>2748</v>
      </c>
      <c r="D568" s="10" t="s">
        <v>2754</v>
      </c>
      <c r="E568" s="8" t="s">
        <v>2755</v>
      </c>
      <c r="F568" s="8" t="s">
        <v>2756</v>
      </c>
      <c r="G568" s="11">
        <v>25</v>
      </c>
      <c r="H568" s="12">
        <v>10.75</v>
      </c>
      <c r="I568" s="16">
        <f t="shared" si="9"/>
        <v>268.75</v>
      </c>
      <c r="J568" s="17" t="s">
        <v>2757</v>
      </c>
      <c r="K568" s="29">
        <v>13852256383</v>
      </c>
    </row>
    <row r="569" ht="20" customHeight="1" spans="1:11">
      <c r="A569" s="7">
        <v>565</v>
      </c>
      <c r="B569" s="8" t="s">
        <v>2758</v>
      </c>
      <c r="C569" s="22" t="s">
        <v>2748</v>
      </c>
      <c r="D569" s="10" t="s">
        <v>2759</v>
      </c>
      <c r="E569" s="8" t="s">
        <v>2760</v>
      </c>
      <c r="F569" s="8" t="s">
        <v>2761</v>
      </c>
      <c r="G569" s="11">
        <v>25</v>
      </c>
      <c r="H569" s="12">
        <v>10.21</v>
      </c>
      <c r="I569" s="16">
        <f t="shared" si="9"/>
        <v>255.25</v>
      </c>
      <c r="J569" s="17" t="s">
        <v>2762</v>
      </c>
      <c r="K569" s="29">
        <v>13852256383</v>
      </c>
    </row>
    <row r="570" ht="20" customHeight="1" spans="1:11">
      <c r="A570" s="7">
        <v>566</v>
      </c>
      <c r="B570" s="8" t="s">
        <v>2763</v>
      </c>
      <c r="C570" s="22" t="s">
        <v>2748</v>
      </c>
      <c r="D570" s="10" t="s">
        <v>2764</v>
      </c>
      <c r="E570" s="8" t="s">
        <v>2765</v>
      </c>
      <c r="F570" s="8" t="s">
        <v>2766</v>
      </c>
      <c r="G570" s="11">
        <v>25</v>
      </c>
      <c r="H570" s="12">
        <v>10.21</v>
      </c>
      <c r="I570" s="16">
        <f t="shared" si="9"/>
        <v>255.25</v>
      </c>
      <c r="J570" s="17" t="s">
        <v>2767</v>
      </c>
      <c r="K570" s="29">
        <v>13852256383</v>
      </c>
    </row>
    <row r="571" ht="20" customHeight="1" spans="1:11">
      <c r="A571" s="7">
        <v>567</v>
      </c>
      <c r="B571" s="8" t="s">
        <v>2768</v>
      </c>
      <c r="C571" s="22" t="s">
        <v>2748</v>
      </c>
      <c r="D571" s="10" t="s">
        <v>2769</v>
      </c>
      <c r="E571" s="8" t="s">
        <v>2770</v>
      </c>
      <c r="F571" s="8" t="s">
        <v>2771</v>
      </c>
      <c r="G571" s="11">
        <v>25</v>
      </c>
      <c r="H571" s="12">
        <v>6.27</v>
      </c>
      <c r="I571" s="16">
        <f t="shared" si="9"/>
        <v>156.75</v>
      </c>
      <c r="J571" s="17" t="s">
        <v>2772</v>
      </c>
      <c r="K571" s="29">
        <v>13852256383</v>
      </c>
    </row>
    <row r="572" ht="20" customHeight="1" spans="1:11">
      <c r="A572" s="7">
        <v>568</v>
      </c>
      <c r="B572" s="8" t="s">
        <v>2773</v>
      </c>
      <c r="C572" s="22" t="s">
        <v>2748</v>
      </c>
      <c r="D572" s="10" t="s">
        <v>2774</v>
      </c>
      <c r="E572" s="8" t="s">
        <v>2775</v>
      </c>
      <c r="F572" s="8" t="s">
        <v>2776</v>
      </c>
      <c r="G572" s="11">
        <v>25</v>
      </c>
      <c r="H572" s="12">
        <v>6.27</v>
      </c>
      <c r="I572" s="16">
        <f t="shared" si="9"/>
        <v>156.75</v>
      </c>
      <c r="J572" s="17" t="s">
        <v>2777</v>
      </c>
      <c r="K572" s="29">
        <v>13852256383</v>
      </c>
    </row>
    <row r="573" ht="20" customHeight="1" spans="1:11">
      <c r="A573" s="7">
        <v>569</v>
      </c>
      <c r="B573" s="8" t="s">
        <v>2778</v>
      </c>
      <c r="C573" s="22" t="s">
        <v>2748</v>
      </c>
      <c r="D573" s="10" t="s">
        <v>2779</v>
      </c>
      <c r="E573" s="8" t="s">
        <v>2780</v>
      </c>
      <c r="F573" s="8" t="s">
        <v>2781</v>
      </c>
      <c r="G573" s="11">
        <v>25</v>
      </c>
      <c r="H573" s="12">
        <v>14.34</v>
      </c>
      <c r="I573" s="16">
        <f t="shared" si="9"/>
        <v>358.5</v>
      </c>
      <c r="J573" s="17" t="s">
        <v>2782</v>
      </c>
      <c r="K573" s="29">
        <v>13852256383</v>
      </c>
    </row>
    <row r="574" ht="20" customHeight="1" spans="1:11">
      <c r="A574" s="7">
        <v>570</v>
      </c>
      <c r="B574" s="8" t="s">
        <v>2783</v>
      </c>
      <c r="C574" s="22" t="s">
        <v>2748</v>
      </c>
      <c r="D574" s="10" t="s">
        <v>2784</v>
      </c>
      <c r="E574" s="8" t="s">
        <v>2785</v>
      </c>
      <c r="F574" s="8" t="s">
        <v>2786</v>
      </c>
      <c r="G574" s="11">
        <v>25</v>
      </c>
      <c r="H574" s="12">
        <v>3.58</v>
      </c>
      <c r="I574" s="16">
        <f t="shared" si="9"/>
        <v>89.5</v>
      </c>
      <c r="J574" s="17" t="s">
        <v>2787</v>
      </c>
      <c r="K574" s="29">
        <v>13852256383</v>
      </c>
    </row>
    <row r="575" ht="20" customHeight="1" spans="1:11">
      <c r="A575" s="7">
        <v>571</v>
      </c>
      <c r="B575" s="8" t="s">
        <v>2788</v>
      </c>
      <c r="C575" s="22" t="s">
        <v>2748</v>
      </c>
      <c r="D575" s="10" t="s">
        <v>2789</v>
      </c>
      <c r="E575" s="8" t="s">
        <v>2790</v>
      </c>
      <c r="F575" s="8" t="s">
        <v>2791</v>
      </c>
      <c r="G575" s="11">
        <v>25</v>
      </c>
      <c r="H575" s="12">
        <v>8.96</v>
      </c>
      <c r="I575" s="16">
        <f t="shared" si="9"/>
        <v>224</v>
      </c>
      <c r="J575" s="17" t="s">
        <v>2792</v>
      </c>
      <c r="K575" s="29">
        <v>13852256383</v>
      </c>
    </row>
    <row r="576" ht="20" customHeight="1" spans="1:11">
      <c r="A576" s="7">
        <v>572</v>
      </c>
      <c r="B576" s="8" t="s">
        <v>2793</v>
      </c>
      <c r="C576" s="22" t="s">
        <v>2748</v>
      </c>
      <c r="D576" s="10" t="s">
        <v>2794</v>
      </c>
      <c r="E576" s="8" t="s">
        <v>2795</v>
      </c>
      <c r="F576" s="8" t="s">
        <v>2796</v>
      </c>
      <c r="G576" s="11">
        <v>25</v>
      </c>
      <c r="H576" s="12">
        <v>8.06</v>
      </c>
      <c r="I576" s="16">
        <f t="shared" si="9"/>
        <v>201.5</v>
      </c>
      <c r="J576" s="17" t="s">
        <v>2797</v>
      </c>
      <c r="K576" s="29">
        <v>13852256383</v>
      </c>
    </row>
    <row r="577" ht="20" customHeight="1" spans="1:11">
      <c r="A577" s="7">
        <v>573</v>
      </c>
      <c r="B577" s="8" t="s">
        <v>2798</v>
      </c>
      <c r="C577" s="22" t="s">
        <v>2748</v>
      </c>
      <c r="D577" s="10" t="s">
        <v>2799</v>
      </c>
      <c r="E577" s="8" t="s">
        <v>2800</v>
      </c>
      <c r="F577" s="8" t="s">
        <v>2801</v>
      </c>
      <c r="G577" s="11">
        <v>25</v>
      </c>
      <c r="H577" s="12">
        <v>7.17</v>
      </c>
      <c r="I577" s="16">
        <f t="shared" si="9"/>
        <v>179.25</v>
      </c>
      <c r="J577" s="17" t="s">
        <v>2802</v>
      </c>
      <c r="K577" s="29">
        <v>13852256383</v>
      </c>
    </row>
    <row r="578" ht="20" customHeight="1" spans="1:11">
      <c r="A578" s="7">
        <v>574</v>
      </c>
      <c r="B578" s="8" t="s">
        <v>2803</v>
      </c>
      <c r="C578" s="22" t="s">
        <v>2748</v>
      </c>
      <c r="D578" s="10" t="s">
        <v>2804</v>
      </c>
      <c r="E578" s="8" t="s">
        <v>2805</v>
      </c>
      <c r="F578" s="8" t="s">
        <v>2806</v>
      </c>
      <c r="G578" s="11">
        <v>25</v>
      </c>
      <c r="H578" s="12">
        <v>7.17</v>
      </c>
      <c r="I578" s="16">
        <f t="shared" si="9"/>
        <v>179.25</v>
      </c>
      <c r="J578" s="17" t="s">
        <v>2807</v>
      </c>
      <c r="K578" s="29">
        <v>13852256383</v>
      </c>
    </row>
    <row r="579" ht="20" customHeight="1" spans="1:11">
      <c r="A579" s="7">
        <v>575</v>
      </c>
      <c r="B579" s="8" t="s">
        <v>2808</v>
      </c>
      <c r="C579" s="22" t="s">
        <v>2748</v>
      </c>
      <c r="D579" s="10" t="s">
        <v>2809</v>
      </c>
      <c r="E579" s="8" t="s">
        <v>2810</v>
      </c>
      <c r="F579" s="8" t="s">
        <v>2811</v>
      </c>
      <c r="G579" s="11">
        <v>25</v>
      </c>
      <c r="H579" s="12">
        <v>10.75</v>
      </c>
      <c r="I579" s="16">
        <f t="shared" si="9"/>
        <v>268.75</v>
      </c>
      <c r="J579" s="17" t="s">
        <v>2812</v>
      </c>
      <c r="K579" s="29">
        <v>13852256383</v>
      </c>
    </row>
    <row r="580" ht="20" customHeight="1" spans="1:11">
      <c r="A580" s="7">
        <v>576</v>
      </c>
      <c r="B580" s="8" t="s">
        <v>2813</v>
      </c>
      <c r="C580" s="22" t="s">
        <v>2748</v>
      </c>
      <c r="D580" s="10" t="s">
        <v>2814</v>
      </c>
      <c r="E580" s="8" t="s">
        <v>2815</v>
      </c>
      <c r="F580" s="8" t="s">
        <v>2816</v>
      </c>
      <c r="G580" s="11">
        <v>25</v>
      </c>
      <c r="H580" s="12">
        <v>5.91</v>
      </c>
      <c r="I580" s="16">
        <f t="shared" si="9"/>
        <v>147.75</v>
      </c>
      <c r="J580" s="17" t="s">
        <v>2817</v>
      </c>
      <c r="K580" s="29">
        <v>13852256383</v>
      </c>
    </row>
    <row r="581" ht="20" customHeight="1" spans="1:11">
      <c r="A581" s="7">
        <v>577</v>
      </c>
      <c r="B581" s="8" t="s">
        <v>2818</v>
      </c>
      <c r="C581" s="22" t="s">
        <v>2748</v>
      </c>
      <c r="D581" s="10" t="s">
        <v>2819</v>
      </c>
      <c r="E581" s="8" t="s">
        <v>2820</v>
      </c>
      <c r="F581" s="8" t="s">
        <v>2821</v>
      </c>
      <c r="G581" s="11">
        <v>25</v>
      </c>
      <c r="H581" s="12">
        <v>9.5</v>
      </c>
      <c r="I581" s="16">
        <f t="shared" ref="I581:I644" si="10">H581*G581</f>
        <v>237.5</v>
      </c>
      <c r="J581" s="17" t="s">
        <v>2822</v>
      </c>
      <c r="K581" s="29">
        <v>13852256383</v>
      </c>
    </row>
    <row r="582" ht="20" customHeight="1" spans="1:11">
      <c r="A582" s="7">
        <v>578</v>
      </c>
      <c r="B582" s="8" t="s">
        <v>2823</v>
      </c>
      <c r="C582" s="22" t="s">
        <v>2748</v>
      </c>
      <c r="D582" s="10" t="s">
        <v>2824</v>
      </c>
      <c r="E582" s="8" t="s">
        <v>2825</v>
      </c>
      <c r="F582" s="8" t="s">
        <v>2826</v>
      </c>
      <c r="G582" s="11">
        <v>25</v>
      </c>
      <c r="H582" s="12">
        <v>7.17</v>
      </c>
      <c r="I582" s="16">
        <f t="shared" si="10"/>
        <v>179.25</v>
      </c>
      <c r="J582" s="17" t="s">
        <v>2827</v>
      </c>
      <c r="K582" s="29">
        <v>13852256383</v>
      </c>
    </row>
    <row r="583" ht="20" customHeight="1" spans="1:11">
      <c r="A583" s="7">
        <v>579</v>
      </c>
      <c r="B583" s="8" t="s">
        <v>2828</v>
      </c>
      <c r="C583" s="22" t="s">
        <v>2748</v>
      </c>
      <c r="D583" s="10" t="s">
        <v>2829</v>
      </c>
      <c r="E583" s="8" t="s">
        <v>2830</v>
      </c>
      <c r="F583" s="8" t="s">
        <v>2831</v>
      </c>
      <c r="G583" s="11">
        <v>25</v>
      </c>
      <c r="H583" s="12">
        <v>8.96</v>
      </c>
      <c r="I583" s="16">
        <f t="shared" si="10"/>
        <v>224</v>
      </c>
      <c r="J583" s="17" t="s">
        <v>2832</v>
      </c>
      <c r="K583" s="29">
        <v>13852256383</v>
      </c>
    </row>
    <row r="584" ht="20" customHeight="1" spans="1:11">
      <c r="A584" s="7">
        <v>580</v>
      </c>
      <c r="B584" s="8" t="s">
        <v>2833</v>
      </c>
      <c r="C584" s="22" t="s">
        <v>2748</v>
      </c>
      <c r="D584" s="10" t="s">
        <v>2834</v>
      </c>
      <c r="E584" s="8" t="s">
        <v>2835</v>
      </c>
      <c r="F584" s="8" t="s">
        <v>2836</v>
      </c>
      <c r="G584" s="11">
        <v>25</v>
      </c>
      <c r="H584" s="12">
        <v>8.96</v>
      </c>
      <c r="I584" s="16">
        <f t="shared" si="10"/>
        <v>224</v>
      </c>
      <c r="J584" s="17" t="s">
        <v>2837</v>
      </c>
      <c r="K584" s="29">
        <v>13852256383</v>
      </c>
    </row>
    <row r="585" ht="20" customHeight="1" spans="1:11">
      <c r="A585" s="7">
        <v>581</v>
      </c>
      <c r="B585" s="8" t="s">
        <v>2838</v>
      </c>
      <c r="C585" s="22" t="s">
        <v>2748</v>
      </c>
      <c r="D585" s="10" t="s">
        <v>2839</v>
      </c>
      <c r="E585" s="8" t="s">
        <v>2840</v>
      </c>
      <c r="F585" s="8" t="s">
        <v>2841</v>
      </c>
      <c r="G585" s="11">
        <v>25</v>
      </c>
      <c r="H585" s="12">
        <v>6.33</v>
      </c>
      <c r="I585" s="16">
        <f t="shared" si="10"/>
        <v>158.25</v>
      </c>
      <c r="J585" s="17" t="s">
        <v>2842</v>
      </c>
      <c r="K585" s="29">
        <v>13852256383</v>
      </c>
    </row>
    <row r="586" ht="20" customHeight="1" spans="1:11">
      <c r="A586" s="7">
        <v>582</v>
      </c>
      <c r="B586" s="8" t="s">
        <v>2843</v>
      </c>
      <c r="C586" s="22" t="s">
        <v>2748</v>
      </c>
      <c r="D586" s="10" t="s">
        <v>2844</v>
      </c>
      <c r="E586" s="8" t="s">
        <v>2845</v>
      </c>
      <c r="F586" s="8" t="s">
        <v>2846</v>
      </c>
      <c r="G586" s="11">
        <v>25</v>
      </c>
      <c r="H586" s="12">
        <v>8.96</v>
      </c>
      <c r="I586" s="16">
        <f t="shared" si="10"/>
        <v>224</v>
      </c>
      <c r="J586" s="17" t="s">
        <v>2847</v>
      </c>
      <c r="K586" s="29">
        <v>13852256383</v>
      </c>
    </row>
    <row r="587" ht="20" customHeight="1" spans="1:11">
      <c r="A587" s="7">
        <v>583</v>
      </c>
      <c r="B587" s="8" t="s">
        <v>2848</v>
      </c>
      <c r="C587" s="22" t="s">
        <v>2748</v>
      </c>
      <c r="D587" s="10" t="s">
        <v>2849</v>
      </c>
      <c r="E587" s="8" t="s">
        <v>2850</v>
      </c>
      <c r="F587" s="8" t="s">
        <v>2851</v>
      </c>
      <c r="G587" s="11">
        <v>25</v>
      </c>
      <c r="H587" s="12">
        <v>4.3</v>
      </c>
      <c r="I587" s="16">
        <f t="shared" si="10"/>
        <v>107.5</v>
      </c>
      <c r="J587" s="17" t="s">
        <v>2852</v>
      </c>
      <c r="K587" s="29">
        <v>13852256383</v>
      </c>
    </row>
    <row r="588" ht="20" customHeight="1" spans="1:11">
      <c r="A588" s="7">
        <v>584</v>
      </c>
      <c r="B588" s="8" t="s">
        <v>2853</v>
      </c>
      <c r="C588" s="22" t="s">
        <v>2748</v>
      </c>
      <c r="D588" s="10" t="s">
        <v>2854</v>
      </c>
      <c r="E588" s="8" t="s">
        <v>2855</v>
      </c>
      <c r="F588" s="8" t="s">
        <v>2856</v>
      </c>
      <c r="G588" s="11">
        <v>25</v>
      </c>
      <c r="H588" s="12">
        <v>7.17</v>
      </c>
      <c r="I588" s="16">
        <f t="shared" si="10"/>
        <v>179.25</v>
      </c>
      <c r="J588" s="17" t="s">
        <v>2857</v>
      </c>
      <c r="K588" s="29">
        <v>13852256383</v>
      </c>
    </row>
    <row r="589" ht="20" customHeight="1" spans="1:11">
      <c r="A589" s="7">
        <v>585</v>
      </c>
      <c r="B589" s="8" t="s">
        <v>2858</v>
      </c>
      <c r="C589" s="22" t="s">
        <v>2748</v>
      </c>
      <c r="D589" s="10" t="s">
        <v>2859</v>
      </c>
      <c r="E589" s="8" t="s">
        <v>2860</v>
      </c>
      <c r="F589" s="8" t="s">
        <v>2861</v>
      </c>
      <c r="G589" s="11">
        <v>25</v>
      </c>
      <c r="H589" s="12">
        <v>7.17</v>
      </c>
      <c r="I589" s="16">
        <f t="shared" si="10"/>
        <v>179.25</v>
      </c>
      <c r="J589" s="17" t="s">
        <v>2862</v>
      </c>
      <c r="K589" s="29">
        <v>13852256383</v>
      </c>
    </row>
    <row r="590" ht="20" customHeight="1" spans="1:11">
      <c r="A590" s="7">
        <v>586</v>
      </c>
      <c r="B590" s="8" t="s">
        <v>2863</v>
      </c>
      <c r="C590" s="22" t="s">
        <v>2864</v>
      </c>
      <c r="D590" s="10" t="s">
        <v>2865</v>
      </c>
      <c r="E590" s="8" t="s">
        <v>2866</v>
      </c>
      <c r="F590" s="8" t="s">
        <v>2867</v>
      </c>
      <c r="G590" s="11">
        <v>25</v>
      </c>
      <c r="H590" s="12">
        <v>7.59</v>
      </c>
      <c r="I590" s="16">
        <f t="shared" si="10"/>
        <v>189.75</v>
      </c>
      <c r="J590" s="17" t="s">
        <v>2868</v>
      </c>
      <c r="K590" s="29">
        <v>13770372513</v>
      </c>
    </row>
    <row r="591" ht="20" customHeight="1" spans="1:11">
      <c r="A591" s="7">
        <v>587</v>
      </c>
      <c r="B591" s="8" t="s">
        <v>2869</v>
      </c>
      <c r="C591" s="22" t="s">
        <v>2864</v>
      </c>
      <c r="D591" s="10" t="s">
        <v>2870</v>
      </c>
      <c r="E591" s="8" t="s">
        <v>2871</v>
      </c>
      <c r="F591" s="8" t="s">
        <v>2872</v>
      </c>
      <c r="G591" s="11">
        <v>25</v>
      </c>
      <c r="H591" s="12">
        <v>7.18</v>
      </c>
      <c r="I591" s="16">
        <f t="shared" si="10"/>
        <v>179.5</v>
      </c>
      <c r="J591" s="17" t="s">
        <v>2873</v>
      </c>
      <c r="K591" s="29">
        <v>13770372513</v>
      </c>
    </row>
    <row r="592" ht="20" customHeight="1" spans="1:11">
      <c r="A592" s="7">
        <v>588</v>
      </c>
      <c r="B592" s="8" t="s">
        <v>2874</v>
      </c>
      <c r="C592" s="22" t="s">
        <v>2864</v>
      </c>
      <c r="D592" s="10" t="s">
        <v>2875</v>
      </c>
      <c r="E592" s="8" t="s">
        <v>2876</v>
      </c>
      <c r="F592" s="8" t="s">
        <v>2877</v>
      </c>
      <c r="G592" s="11">
        <v>25</v>
      </c>
      <c r="H592" s="12">
        <v>10.26</v>
      </c>
      <c r="I592" s="16">
        <f t="shared" si="10"/>
        <v>256.5</v>
      </c>
      <c r="J592" s="17" t="s">
        <v>2878</v>
      </c>
      <c r="K592" s="29">
        <v>13770372513</v>
      </c>
    </row>
    <row r="593" ht="20" customHeight="1" spans="1:11">
      <c r="A593" s="7">
        <v>589</v>
      </c>
      <c r="B593" s="8" t="s">
        <v>2879</v>
      </c>
      <c r="C593" s="22" t="s">
        <v>2864</v>
      </c>
      <c r="D593" s="10" t="s">
        <v>2880</v>
      </c>
      <c r="E593" s="8" t="s">
        <v>2881</v>
      </c>
      <c r="F593" s="8" t="s">
        <v>2882</v>
      </c>
      <c r="G593" s="11">
        <v>25</v>
      </c>
      <c r="H593" s="12">
        <v>8.21</v>
      </c>
      <c r="I593" s="16">
        <f t="shared" si="10"/>
        <v>205.25</v>
      </c>
      <c r="J593" s="17" t="s">
        <v>2883</v>
      </c>
      <c r="K593" s="29">
        <v>13770372513</v>
      </c>
    </row>
    <row r="594" ht="20" customHeight="1" spans="1:11">
      <c r="A594" s="7">
        <v>590</v>
      </c>
      <c r="B594" s="8" t="s">
        <v>2884</v>
      </c>
      <c r="C594" s="22" t="s">
        <v>2864</v>
      </c>
      <c r="D594" s="10" t="s">
        <v>2885</v>
      </c>
      <c r="E594" s="8" t="s">
        <v>2886</v>
      </c>
      <c r="F594" s="8" t="s">
        <v>2887</v>
      </c>
      <c r="G594" s="11">
        <v>25</v>
      </c>
      <c r="H594" s="12">
        <v>10.26</v>
      </c>
      <c r="I594" s="16">
        <f t="shared" si="10"/>
        <v>256.5</v>
      </c>
      <c r="J594" s="17" t="s">
        <v>2888</v>
      </c>
      <c r="K594" s="29">
        <v>13770372513</v>
      </c>
    </row>
    <row r="595" ht="20" customHeight="1" spans="1:11">
      <c r="A595" s="7">
        <v>591</v>
      </c>
      <c r="B595" s="8" t="s">
        <v>2889</v>
      </c>
      <c r="C595" s="22" t="s">
        <v>2864</v>
      </c>
      <c r="D595" s="10" t="s">
        <v>2890</v>
      </c>
      <c r="E595" s="8" t="s">
        <v>2891</v>
      </c>
      <c r="F595" s="8" t="s">
        <v>2892</v>
      </c>
      <c r="G595" s="11">
        <v>25</v>
      </c>
      <c r="H595" s="12">
        <v>6.16</v>
      </c>
      <c r="I595" s="16">
        <f t="shared" si="10"/>
        <v>154</v>
      </c>
      <c r="J595" s="17" t="s">
        <v>2893</v>
      </c>
      <c r="K595" s="29">
        <v>13770372513</v>
      </c>
    </row>
    <row r="596" ht="20" customHeight="1" spans="1:11">
      <c r="A596" s="7">
        <v>592</v>
      </c>
      <c r="B596" s="8" t="s">
        <v>2894</v>
      </c>
      <c r="C596" s="22" t="s">
        <v>2864</v>
      </c>
      <c r="D596" s="10" t="s">
        <v>2895</v>
      </c>
      <c r="E596" s="8" t="s">
        <v>2896</v>
      </c>
      <c r="F596" s="8" t="s">
        <v>2897</v>
      </c>
      <c r="G596" s="11">
        <v>25</v>
      </c>
      <c r="H596" s="12">
        <v>10.26</v>
      </c>
      <c r="I596" s="16">
        <f t="shared" si="10"/>
        <v>256.5</v>
      </c>
      <c r="J596" s="17" t="s">
        <v>2898</v>
      </c>
      <c r="K596" s="29">
        <v>13770372513</v>
      </c>
    </row>
    <row r="597" ht="20" customHeight="1" spans="1:11">
      <c r="A597" s="7">
        <v>593</v>
      </c>
      <c r="B597" s="8" t="s">
        <v>2899</v>
      </c>
      <c r="C597" s="22" t="s">
        <v>2864</v>
      </c>
      <c r="D597" s="10" t="s">
        <v>2900</v>
      </c>
      <c r="E597" s="8" t="s">
        <v>2901</v>
      </c>
      <c r="F597" s="8" t="s">
        <v>2902</v>
      </c>
      <c r="G597" s="11">
        <v>25</v>
      </c>
      <c r="H597" s="12">
        <v>12.31</v>
      </c>
      <c r="I597" s="16">
        <f t="shared" si="10"/>
        <v>307.75</v>
      </c>
      <c r="J597" s="17" t="s">
        <v>2903</v>
      </c>
      <c r="K597" s="29">
        <v>13770372513</v>
      </c>
    </row>
    <row r="598" ht="20" customHeight="1" spans="1:11">
      <c r="A598" s="7">
        <v>594</v>
      </c>
      <c r="B598" s="8" t="s">
        <v>2904</v>
      </c>
      <c r="C598" s="22" t="s">
        <v>2864</v>
      </c>
      <c r="D598" s="10" t="s">
        <v>2839</v>
      </c>
      <c r="E598" s="8" t="s">
        <v>2905</v>
      </c>
      <c r="F598" s="8" t="s">
        <v>2906</v>
      </c>
      <c r="G598" s="11">
        <v>25</v>
      </c>
      <c r="H598" s="12">
        <v>8.21</v>
      </c>
      <c r="I598" s="16">
        <f t="shared" si="10"/>
        <v>205.25</v>
      </c>
      <c r="J598" s="17" t="s">
        <v>2907</v>
      </c>
      <c r="K598" s="29">
        <v>13770372513</v>
      </c>
    </row>
    <row r="599" ht="20" customHeight="1" spans="1:11">
      <c r="A599" s="7">
        <v>595</v>
      </c>
      <c r="B599" s="8" t="s">
        <v>2908</v>
      </c>
      <c r="C599" s="22" t="s">
        <v>2864</v>
      </c>
      <c r="D599" s="10" t="s">
        <v>2909</v>
      </c>
      <c r="E599" s="8" t="s">
        <v>2910</v>
      </c>
      <c r="F599" s="8" t="s">
        <v>2911</v>
      </c>
      <c r="G599" s="11">
        <v>25</v>
      </c>
      <c r="H599" s="12">
        <v>10.26</v>
      </c>
      <c r="I599" s="16">
        <f t="shared" si="10"/>
        <v>256.5</v>
      </c>
      <c r="J599" s="17" t="s">
        <v>2912</v>
      </c>
      <c r="K599" s="29">
        <v>13770372513</v>
      </c>
    </row>
    <row r="600" ht="20" customHeight="1" spans="1:11">
      <c r="A600" s="7">
        <v>596</v>
      </c>
      <c r="B600" s="8" t="s">
        <v>2913</v>
      </c>
      <c r="C600" s="22" t="s">
        <v>2864</v>
      </c>
      <c r="D600" s="39" t="s">
        <v>2914</v>
      </c>
      <c r="E600" s="40" t="s">
        <v>2915</v>
      </c>
      <c r="F600" s="40" t="s">
        <v>2916</v>
      </c>
      <c r="G600" s="11">
        <v>25</v>
      </c>
      <c r="H600" s="12">
        <v>10.26</v>
      </c>
      <c r="I600" s="16">
        <f t="shared" si="10"/>
        <v>256.5</v>
      </c>
      <c r="J600" s="17" t="s">
        <v>2917</v>
      </c>
      <c r="K600" s="29">
        <v>13770372513</v>
      </c>
    </row>
    <row r="601" ht="20" customHeight="1" spans="1:11">
      <c r="A601" s="7">
        <v>597</v>
      </c>
      <c r="B601" s="8" t="s">
        <v>2918</v>
      </c>
      <c r="C601" s="22" t="s">
        <v>2864</v>
      </c>
      <c r="D601" s="10" t="s">
        <v>2919</v>
      </c>
      <c r="E601" s="8" t="s">
        <v>2920</v>
      </c>
      <c r="F601" s="8" t="s">
        <v>2921</v>
      </c>
      <c r="G601" s="11">
        <v>25</v>
      </c>
      <c r="H601" s="12">
        <v>8.21</v>
      </c>
      <c r="I601" s="16">
        <f t="shared" si="10"/>
        <v>205.25</v>
      </c>
      <c r="J601" s="17" t="s">
        <v>2922</v>
      </c>
      <c r="K601" s="29">
        <v>13770372513</v>
      </c>
    </row>
    <row r="602" ht="20" customHeight="1" spans="1:11">
      <c r="A602" s="7">
        <v>598</v>
      </c>
      <c r="B602" s="8" t="s">
        <v>2923</v>
      </c>
      <c r="C602" s="22" t="s">
        <v>2864</v>
      </c>
      <c r="D602" s="10" t="s">
        <v>2924</v>
      </c>
      <c r="E602" s="8" t="s">
        <v>2925</v>
      </c>
      <c r="F602" s="8" t="s">
        <v>2926</v>
      </c>
      <c r="G602" s="11">
        <v>25</v>
      </c>
      <c r="H602" s="12">
        <v>8.21</v>
      </c>
      <c r="I602" s="16">
        <f t="shared" si="10"/>
        <v>205.25</v>
      </c>
      <c r="J602" s="17" t="s">
        <v>2927</v>
      </c>
      <c r="K602" s="29">
        <v>13770372513</v>
      </c>
    </row>
    <row r="603" ht="20" customHeight="1" spans="1:11">
      <c r="A603" s="7">
        <v>599</v>
      </c>
      <c r="B603" s="8" t="s">
        <v>2928</v>
      </c>
      <c r="C603" s="22" t="s">
        <v>2864</v>
      </c>
      <c r="D603" s="10" t="s">
        <v>2929</v>
      </c>
      <c r="E603" s="8" t="s">
        <v>2930</v>
      </c>
      <c r="F603" s="8" t="s">
        <v>2931</v>
      </c>
      <c r="G603" s="11">
        <v>25</v>
      </c>
      <c r="H603" s="12">
        <v>8.21</v>
      </c>
      <c r="I603" s="16">
        <f t="shared" si="10"/>
        <v>205.25</v>
      </c>
      <c r="J603" s="17" t="s">
        <v>2932</v>
      </c>
      <c r="K603" s="29">
        <v>13770372513</v>
      </c>
    </row>
    <row r="604" ht="20" customHeight="1" spans="1:11">
      <c r="A604" s="7">
        <v>600</v>
      </c>
      <c r="B604" s="8" t="s">
        <v>2933</v>
      </c>
      <c r="C604" s="22" t="s">
        <v>2864</v>
      </c>
      <c r="D604" s="10" t="s">
        <v>2934</v>
      </c>
      <c r="E604" s="8" t="s">
        <v>2935</v>
      </c>
      <c r="F604" s="8" t="s">
        <v>2936</v>
      </c>
      <c r="G604" s="11">
        <v>25</v>
      </c>
      <c r="H604" s="12">
        <v>10.26</v>
      </c>
      <c r="I604" s="16">
        <f t="shared" si="10"/>
        <v>256.5</v>
      </c>
      <c r="J604" s="17" t="s">
        <v>2937</v>
      </c>
      <c r="K604" s="29">
        <v>13770372513</v>
      </c>
    </row>
    <row r="605" ht="20" customHeight="1" spans="1:11">
      <c r="A605" s="7">
        <v>601</v>
      </c>
      <c r="B605" s="8" t="s">
        <v>2938</v>
      </c>
      <c r="C605" s="22" t="s">
        <v>2864</v>
      </c>
      <c r="D605" s="10" t="s">
        <v>2939</v>
      </c>
      <c r="E605" s="8" t="s">
        <v>2940</v>
      </c>
      <c r="F605" s="8" t="s">
        <v>2941</v>
      </c>
      <c r="G605" s="11">
        <v>25</v>
      </c>
      <c r="H605" s="12">
        <v>12.31</v>
      </c>
      <c r="I605" s="16">
        <f t="shared" si="10"/>
        <v>307.75</v>
      </c>
      <c r="J605" s="17" t="s">
        <v>2942</v>
      </c>
      <c r="K605" s="29">
        <v>13770372513</v>
      </c>
    </row>
    <row r="606" ht="20" customHeight="1" spans="1:11">
      <c r="A606" s="7">
        <v>602</v>
      </c>
      <c r="B606" s="8" t="s">
        <v>2943</v>
      </c>
      <c r="C606" s="22" t="s">
        <v>2864</v>
      </c>
      <c r="D606" s="10" t="s">
        <v>2944</v>
      </c>
      <c r="E606" s="8" t="s">
        <v>2945</v>
      </c>
      <c r="F606" s="8" t="s">
        <v>2946</v>
      </c>
      <c r="G606" s="11">
        <v>25</v>
      </c>
      <c r="H606" s="12">
        <v>8.21</v>
      </c>
      <c r="I606" s="16">
        <f t="shared" si="10"/>
        <v>205.25</v>
      </c>
      <c r="J606" s="17" t="s">
        <v>2947</v>
      </c>
      <c r="K606" s="29">
        <v>13770372513</v>
      </c>
    </row>
    <row r="607" ht="20" customHeight="1" spans="1:11">
      <c r="A607" s="7">
        <v>603</v>
      </c>
      <c r="B607" s="8" t="s">
        <v>2948</v>
      </c>
      <c r="C607" s="22" t="s">
        <v>2864</v>
      </c>
      <c r="D607" s="10" t="s">
        <v>2949</v>
      </c>
      <c r="E607" s="8" t="s">
        <v>2950</v>
      </c>
      <c r="F607" s="8" t="s">
        <v>2951</v>
      </c>
      <c r="G607" s="11">
        <v>25</v>
      </c>
      <c r="H607" s="12">
        <v>7.18</v>
      </c>
      <c r="I607" s="16">
        <f t="shared" si="10"/>
        <v>179.5</v>
      </c>
      <c r="J607" s="17" t="s">
        <v>2952</v>
      </c>
      <c r="K607" s="29">
        <v>13770372513</v>
      </c>
    </row>
    <row r="608" ht="20" customHeight="1" spans="1:11">
      <c r="A608" s="7">
        <v>604</v>
      </c>
      <c r="B608" s="8" t="s">
        <v>2953</v>
      </c>
      <c r="C608" s="22" t="s">
        <v>2864</v>
      </c>
      <c r="D608" s="10" t="s">
        <v>2954</v>
      </c>
      <c r="E608" s="8" t="s">
        <v>2955</v>
      </c>
      <c r="F608" s="8" t="s">
        <v>2956</v>
      </c>
      <c r="G608" s="11">
        <v>25</v>
      </c>
      <c r="H608" s="12">
        <v>8.21</v>
      </c>
      <c r="I608" s="16">
        <f t="shared" si="10"/>
        <v>205.25</v>
      </c>
      <c r="J608" s="17" t="s">
        <v>2957</v>
      </c>
      <c r="K608" s="29">
        <v>13770372513</v>
      </c>
    </row>
    <row r="609" ht="20" customHeight="1" spans="1:11">
      <c r="A609" s="7">
        <v>605</v>
      </c>
      <c r="B609" s="8" t="s">
        <v>2958</v>
      </c>
      <c r="C609" s="22" t="s">
        <v>2864</v>
      </c>
      <c r="D609" s="10" t="s">
        <v>2959</v>
      </c>
      <c r="E609" s="8" t="s">
        <v>2960</v>
      </c>
      <c r="F609" s="8" t="s">
        <v>2961</v>
      </c>
      <c r="G609" s="11">
        <v>25</v>
      </c>
      <c r="H609" s="12">
        <v>7.39</v>
      </c>
      <c r="I609" s="16">
        <f t="shared" si="10"/>
        <v>184.75</v>
      </c>
      <c r="J609" s="17" t="s">
        <v>2962</v>
      </c>
      <c r="K609" s="29">
        <v>13770372513</v>
      </c>
    </row>
    <row r="610" ht="20" customHeight="1" spans="1:11">
      <c r="A610" s="7">
        <v>606</v>
      </c>
      <c r="B610" s="8" t="s">
        <v>2963</v>
      </c>
      <c r="C610" s="22" t="s">
        <v>2864</v>
      </c>
      <c r="D610" s="10" t="s">
        <v>2964</v>
      </c>
      <c r="E610" s="8" t="s">
        <v>2965</v>
      </c>
      <c r="F610" s="8" t="s">
        <v>2966</v>
      </c>
      <c r="G610" s="11">
        <v>25</v>
      </c>
      <c r="H610" s="12">
        <v>7.59</v>
      </c>
      <c r="I610" s="16">
        <f t="shared" si="10"/>
        <v>189.75</v>
      </c>
      <c r="J610" s="17" t="s">
        <v>2967</v>
      </c>
      <c r="K610" s="29">
        <v>13770372513</v>
      </c>
    </row>
    <row r="611" ht="20" customHeight="1" spans="1:11">
      <c r="A611" s="7">
        <v>607</v>
      </c>
      <c r="B611" s="8" t="s">
        <v>2968</v>
      </c>
      <c r="C611" s="22" t="s">
        <v>2864</v>
      </c>
      <c r="D611" s="10" t="s">
        <v>2969</v>
      </c>
      <c r="E611" s="8" t="s">
        <v>2970</v>
      </c>
      <c r="F611" s="8" t="s">
        <v>2971</v>
      </c>
      <c r="G611" s="11">
        <v>25</v>
      </c>
      <c r="H611" s="12">
        <v>10.26</v>
      </c>
      <c r="I611" s="16">
        <f t="shared" si="10"/>
        <v>256.5</v>
      </c>
      <c r="J611" s="17" t="s">
        <v>2967</v>
      </c>
      <c r="K611" s="29">
        <v>13770372513</v>
      </c>
    </row>
    <row r="612" ht="20" customHeight="1" spans="1:11">
      <c r="A612" s="7">
        <v>608</v>
      </c>
      <c r="B612" s="8" t="s">
        <v>2972</v>
      </c>
      <c r="C612" s="22" t="s">
        <v>2973</v>
      </c>
      <c r="D612" s="10" t="s">
        <v>2974</v>
      </c>
      <c r="E612" s="8" t="s">
        <v>2975</v>
      </c>
      <c r="F612" s="8" t="s">
        <v>2976</v>
      </c>
      <c r="G612" s="11">
        <v>25</v>
      </c>
      <c r="H612" s="12">
        <v>4.42</v>
      </c>
      <c r="I612" s="16">
        <f t="shared" si="10"/>
        <v>110.5</v>
      </c>
      <c r="J612" s="17" t="s">
        <v>2977</v>
      </c>
      <c r="K612" s="29">
        <v>13174008868</v>
      </c>
    </row>
    <row r="613" ht="20" customHeight="1" spans="1:11">
      <c r="A613" s="7">
        <v>609</v>
      </c>
      <c r="B613" s="8" t="s">
        <v>2978</v>
      </c>
      <c r="C613" s="22" t="s">
        <v>2973</v>
      </c>
      <c r="D613" s="10" t="s">
        <v>2979</v>
      </c>
      <c r="E613" s="8" t="s">
        <v>2980</v>
      </c>
      <c r="F613" s="8" t="s">
        <v>2981</v>
      </c>
      <c r="G613" s="11">
        <v>25</v>
      </c>
      <c r="H613" s="12">
        <v>7.36</v>
      </c>
      <c r="I613" s="16">
        <f t="shared" si="10"/>
        <v>184</v>
      </c>
      <c r="J613" s="17" t="s">
        <v>2982</v>
      </c>
      <c r="K613" s="29">
        <v>13174008868</v>
      </c>
    </row>
    <row r="614" ht="20" customHeight="1" spans="1:11">
      <c r="A614" s="7">
        <v>610</v>
      </c>
      <c r="B614" s="8" t="s">
        <v>2983</v>
      </c>
      <c r="C614" s="22" t="s">
        <v>2973</v>
      </c>
      <c r="D614" s="10" t="s">
        <v>2984</v>
      </c>
      <c r="E614" s="8" t="s">
        <v>2985</v>
      </c>
      <c r="F614" s="8" t="s">
        <v>2986</v>
      </c>
      <c r="G614" s="11">
        <v>25</v>
      </c>
      <c r="H614" s="12">
        <v>4.88</v>
      </c>
      <c r="I614" s="16">
        <f t="shared" si="10"/>
        <v>122</v>
      </c>
      <c r="J614" s="17" t="s">
        <v>2987</v>
      </c>
      <c r="K614" s="29">
        <v>13174008868</v>
      </c>
    </row>
    <row r="615" ht="20" customHeight="1" spans="1:11">
      <c r="A615" s="7">
        <v>611</v>
      </c>
      <c r="B615" s="8" t="s">
        <v>2988</v>
      </c>
      <c r="C615" s="22" t="s">
        <v>2973</v>
      </c>
      <c r="D615" s="10" t="s">
        <v>2989</v>
      </c>
      <c r="E615" s="8" t="s">
        <v>2990</v>
      </c>
      <c r="F615" s="8" t="s">
        <v>2991</v>
      </c>
      <c r="G615" s="11">
        <v>25</v>
      </c>
      <c r="H615" s="12">
        <v>7.36</v>
      </c>
      <c r="I615" s="16">
        <f t="shared" si="10"/>
        <v>184</v>
      </c>
      <c r="J615" s="17" t="s">
        <v>2992</v>
      </c>
      <c r="K615" s="29">
        <v>13174008868</v>
      </c>
    </row>
    <row r="616" ht="20" customHeight="1" spans="1:11">
      <c r="A616" s="7">
        <v>612</v>
      </c>
      <c r="B616" s="8" t="s">
        <v>2993</v>
      </c>
      <c r="C616" s="22" t="s">
        <v>2973</v>
      </c>
      <c r="D616" s="10" t="s">
        <v>2994</v>
      </c>
      <c r="E616" s="8" t="s">
        <v>2995</v>
      </c>
      <c r="F616" s="8" t="s">
        <v>2996</v>
      </c>
      <c r="G616" s="11">
        <v>25</v>
      </c>
      <c r="H616" s="12">
        <v>7.36</v>
      </c>
      <c r="I616" s="16">
        <f t="shared" si="10"/>
        <v>184</v>
      </c>
      <c r="J616" s="17" t="s">
        <v>2997</v>
      </c>
      <c r="K616" s="29">
        <v>13174008868</v>
      </c>
    </row>
    <row r="617" ht="20" customHeight="1" spans="1:11">
      <c r="A617" s="7">
        <v>613</v>
      </c>
      <c r="B617" s="8" t="s">
        <v>2998</v>
      </c>
      <c r="C617" s="22" t="s">
        <v>2973</v>
      </c>
      <c r="D617" s="10" t="s">
        <v>2999</v>
      </c>
      <c r="E617" s="8" t="s">
        <v>3000</v>
      </c>
      <c r="F617" s="8" t="s">
        <v>3001</v>
      </c>
      <c r="G617" s="11">
        <v>25</v>
      </c>
      <c r="H617" s="12">
        <v>5.9</v>
      </c>
      <c r="I617" s="16">
        <f t="shared" si="10"/>
        <v>147.5</v>
      </c>
      <c r="J617" s="17" t="s">
        <v>3002</v>
      </c>
      <c r="K617" s="29">
        <v>13174008868</v>
      </c>
    </row>
    <row r="618" ht="20" customHeight="1" spans="1:11">
      <c r="A618" s="7">
        <v>614</v>
      </c>
      <c r="B618" s="8" t="s">
        <v>3003</v>
      </c>
      <c r="C618" s="22" t="s">
        <v>2973</v>
      </c>
      <c r="D618" s="10" t="s">
        <v>3004</v>
      </c>
      <c r="E618" s="8" t="s">
        <v>3005</v>
      </c>
      <c r="F618" s="8" t="s">
        <v>3006</v>
      </c>
      <c r="G618" s="11">
        <v>25</v>
      </c>
      <c r="H618" s="12">
        <v>7.36</v>
      </c>
      <c r="I618" s="16">
        <f t="shared" si="10"/>
        <v>184</v>
      </c>
      <c r="J618" s="17" t="s">
        <v>3007</v>
      </c>
      <c r="K618" s="29">
        <v>13174008868</v>
      </c>
    </row>
    <row r="619" ht="20" customHeight="1" spans="1:11">
      <c r="A619" s="7">
        <v>615</v>
      </c>
      <c r="B619" s="8" t="s">
        <v>3008</v>
      </c>
      <c r="C619" s="22" t="s">
        <v>2973</v>
      </c>
      <c r="D619" s="10" t="s">
        <v>3009</v>
      </c>
      <c r="E619" s="8" t="s">
        <v>3010</v>
      </c>
      <c r="F619" s="8" t="s">
        <v>3011</v>
      </c>
      <c r="G619" s="11">
        <v>25</v>
      </c>
      <c r="H619" s="12">
        <v>7.36</v>
      </c>
      <c r="I619" s="16">
        <f t="shared" si="10"/>
        <v>184</v>
      </c>
      <c r="J619" s="17" t="s">
        <v>3012</v>
      </c>
      <c r="K619" s="29">
        <v>13174008868</v>
      </c>
    </row>
    <row r="620" ht="20" customHeight="1" spans="1:11">
      <c r="A620" s="7">
        <v>616</v>
      </c>
      <c r="B620" s="8" t="s">
        <v>3013</v>
      </c>
      <c r="C620" s="22" t="s">
        <v>2973</v>
      </c>
      <c r="D620" s="10" t="s">
        <v>3014</v>
      </c>
      <c r="E620" s="8" t="s">
        <v>3015</v>
      </c>
      <c r="F620" s="8" t="s">
        <v>3016</v>
      </c>
      <c r="G620" s="11">
        <v>25</v>
      </c>
      <c r="H620" s="12">
        <v>7.83</v>
      </c>
      <c r="I620" s="16">
        <f t="shared" si="10"/>
        <v>195.75</v>
      </c>
      <c r="J620" s="17" t="s">
        <v>3017</v>
      </c>
      <c r="K620" s="29">
        <v>13174008868</v>
      </c>
    </row>
    <row r="621" ht="20" customHeight="1" spans="1:11">
      <c r="A621" s="7">
        <v>617</v>
      </c>
      <c r="B621" s="8" t="s">
        <v>3018</v>
      </c>
      <c r="C621" s="22" t="s">
        <v>2973</v>
      </c>
      <c r="D621" s="10" t="s">
        <v>2799</v>
      </c>
      <c r="E621" s="8" t="s">
        <v>3019</v>
      </c>
      <c r="F621" s="8" t="s">
        <v>3020</v>
      </c>
      <c r="G621" s="11">
        <v>25</v>
      </c>
      <c r="H621" s="12">
        <v>7.36</v>
      </c>
      <c r="I621" s="16">
        <f t="shared" si="10"/>
        <v>184</v>
      </c>
      <c r="J621" s="17" t="s">
        <v>3021</v>
      </c>
      <c r="K621" s="29">
        <v>13174008868</v>
      </c>
    </row>
    <row r="622" ht="20" customHeight="1" spans="1:11">
      <c r="A622" s="7">
        <v>618</v>
      </c>
      <c r="B622" s="8" t="s">
        <v>3022</v>
      </c>
      <c r="C622" s="22" t="s">
        <v>2973</v>
      </c>
      <c r="D622" s="10" t="s">
        <v>3023</v>
      </c>
      <c r="E622" s="8" t="s">
        <v>3024</v>
      </c>
      <c r="F622" s="8" t="s">
        <v>3025</v>
      </c>
      <c r="G622" s="11">
        <v>25</v>
      </c>
      <c r="H622" s="12">
        <v>8.84</v>
      </c>
      <c r="I622" s="16">
        <f t="shared" si="10"/>
        <v>221</v>
      </c>
      <c r="J622" s="17" t="s">
        <v>3026</v>
      </c>
      <c r="K622" s="29">
        <v>13174008868</v>
      </c>
    </row>
    <row r="623" ht="20" customHeight="1" spans="1:11">
      <c r="A623" s="7">
        <v>619</v>
      </c>
      <c r="B623" s="8" t="s">
        <v>3027</v>
      </c>
      <c r="C623" s="22" t="s">
        <v>2973</v>
      </c>
      <c r="D623" s="10" t="s">
        <v>3028</v>
      </c>
      <c r="E623" s="8" t="s">
        <v>3029</v>
      </c>
      <c r="F623" s="8" t="s">
        <v>3030</v>
      </c>
      <c r="G623" s="11">
        <v>25</v>
      </c>
      <c r="H623" s="12">
        <v>7.36</v>
      </c>
      <c r="I623" s="16">
        <f t="shared" si="10"/>
        <v>184</v>
      </c>
      <c r="J623" s="17" t="s">
        <v>3031</v>
      </c>
      <c r="K623" s="29">
        <v>13174008868</v>
      </c>
    </row>
    <row r="624" ht="20" customHeight="1" spans="1:11">
      <c r="A624" s="7">
        <v>620</v>
      </c>
      <c r="B624" s="8" t="s">
        <v>3032</v>
      </c>
      <c r="C624" s="22" t="s">
        <v>2973</v>
      </c>
      <c r="D624" s="10" t="s">
        <v>3033</v>
      </c>
      <c r="E624" s="8" t="s">
        <v>3034</v>
      </c>
      <c r="F624" s="8" t="s">
        <v>3035</v>
      </c>
      <c r="G624" s="11">
        <v>25</v>
      </c>
      <c r="H624" s="12">
        <v>9.45</v>
      </c>
      <c r="I624" s="16">
        <f t="shared" si="10"/>
        <v>236.25</v>
      </c>
      <c r="J624" s="17" t="s">
        <v>3036</v>
      </c>
      <c r="K624" s="29">
        <v>13174008868</v>
      </c>
    </row>
    <row r="625" ht="20" customHeight="1" spans="1:11">
      <c r="A625" s="7">
        <v>621</v>
      </c>
      <c r="B625" s="8" t="s">
        <v>3037</v>
      </c>
      <c r="C625" s="22" t="s">
        <v>2973</v>
      </c>
      <c r="D625" s="10" t="s">
        <v>3038</v>
      </c>
      <c r="E625" s="8" t="s">
        <v>3039</v>
      </c>
      <c r="F625" s="8" t="s">
        <v>3040</v>
      </c>
      <c r="G625" s="11">
        <v>25</v>
      </c>
      <c r="H625" s="12">
        <v>4.42</v>
      </c>
      <c r="I625" s="16">
        <f t="shared" si="10"/>
        <v>110.5</v>
      </c>
      <c r="J625" s="17" t="s">
        <v>3041</v>
      </c>
      <c r="K625" s="29">
        <v>13174008868</v>
      </c>
    </row>
    <row r="626" ht="20" customHeight="1" spans="1:11">
      <c r="A626" s="7">
        <v>622</v>
      </c>
      <c r="B626" s="8" t="s">
        <v>3042</v>
      </c>
      <c r="C626" s="22" t="s">
        <v>2973</v>
      </c>
      <c r="D626" s="10" t="s">
        <v>3043</v>
      </c>
      <c r="E626" s="8" t="s">
        <v>3044</v>
      </c>
      <c r="F626" s="8" t="s">
        <v>3045</v>
      </c>
      <c r="G626" s="11">
        <v>25</v>
      </c>
      <c r="H626" s="12">
        <v>8.84</v>
      </c>
      <c r="I626" s="16">
        <f t="shared" si="10"/>
        <v>221</v>
      </c>
      <c r="J626" s="17" t="s">
        <v>3046</v>
      </c>
      <c r="K626" s="29">
        <v>13174008868</v>
      </c>
    </row>
    <row r="627" ht="20" customHeight="1" spans="1:11">
      <c r="A627" s="7">
        <v>623</v>
      </c>
      <c r="B627" s="8" t="s">
        <v>3047</v>
      </c>
      <c r="C627" s="22" t="s">
        <v>2973</v>
      </c>
      <c r="D627" s="10" t="s">
        <v>3048</v>
      </c>
      <c r="E627" s="8" t="s">
        <v>3049</v>
      </c>
      <c r="F627" s="8" t="s">
        <v>3050</v>
      </c>
      <c r="G627" s="11">
        <v>25</v>
      </c>
      <c r="H627" s="12">
        <v>8.84</v>
      </c>
      <c r="I627" s="16">
        <f t="shared" si="10"/>
        <v>221</v>
      </c>
      <c r="J627" s="17" t="s">
        <v>3051</v>
      </c>
      <c r="K627" s="29">
        <v>13174008868</v>
      </c>
    </row>
    <row r="628" ht="20" customHeight="1" spans="1:11">
      <c r="A628" s="7">
        <v>624</v>
      </c>
      <c r="B628" s="8" t="s">
        <v>3052</v>
      </c>
      <c r="C628" s="22" t="s">
        <v>2973</v>
      </c>
      <c r="D628" s="10" t="s">
        <v>3053</v>
      </c>
      <c r="E628" s="8" t="s">
        <v>3054</v>
      </c>
      <c r="F628" s="8" t="s">
        <v>3055</v>
      </c>
      <c r="G628" s="11">
        <v>25</v>
      </c>
      <c r="H628" s="12">
        <v>5.9</v>
      </c>
      <c r="I628" s="16">
        <f t="shared" si="10"/>
        <v>147.5</v>
      </c>
      <c r="J628" s="17" t="s">
        <v>3056</v>
      </c>
      <c r="K628" s="29">
        <v>13174008868</v>
      </c>
    </row>
    <row r="629" ht="20" customHeight="1" spans="1:11">
      <c r="A629" s="7">
        <v>625</v>
      </c>
      <c r="B629" s="8" t="s">
        <v>3057</v>
      </c>
      <c r="C629" s="22" t="s">
        <v>2973</v>
      </c>
      <c r="D629" s="10" t="s">
        <v>3058</v>
      </c>
      <c r="E629" s="8" t="s">
        <v>3059</v>
      </c>
      <c r="F629" s="8" t="s">
        <v>3060</v>
      </c>
      <c r="G629" s="11">
        <v>25</v>
      </c>
      <c r="H629" s="12">
        <v>5.9</v>
      </c>
      <c r="I629" s="16">
        <f t="shared" si="10"/>
        <v>147.5</v>
      </c>
      <c r="J629" s="17" t="s">
        <v>3056</v>
      </c>
      <c r="K629" s="29">
        <v>13174008868</v>
      </c>
    </row>
    <row r="630" ht="20" customHeight="1" spans="1:11">
      <c r="A630" s="7">
        <v>626</v>
      </c>
      <c r="B630" s="8" t="s">
        <v>3061</v>
      </c>
      <c r="C630" s="22" t="s">
        <v>2973</v>
      </c>
      <c r="D630" s="10" t="s">
        <v>2969</v>
      </c>
      <c r="E630" s="8" t="s">
        <v>3062</v>
      </c>
      <c r="F630" s="8" t="s">
        <v>3063</v>
      </c>
      <c r="G630" s="11">
        <v>25</v>
      </c>
      <c r="H630" s="12">
        <v>5.9</v>
      </c>
      <c r="I630" s="16">
        <f t="shared" si="10"/>
        <v>147.5</v>
      </c>
      <c r="J630" s="17" t="s">
        <v>3056</v>
      </c>
      <c r="K630" s="29">
        <v>13174008868</v>
      </c>
    </row>
    <row r="631" ht="20" customHeight="1" spans="1:11">
      <c r="A631" s="7">
        <v>627</v>
      </c>
      <c r="B631" s="8" t="s">
        <v>3064</v>
      </c>
      <c r="C631" s="22" t="s">
        <v>2973</v>
      </c>
      <c r="D631" s="10" t="s">
        <v>3065</v>
      </c>
      <c r="E631" s="8" t="s">
        <v>3066</v>
      </c>
      <c r="F631" s="8" t="s">
        <v>3067</v>
      </c>
      <c r="G631" s="11">
        <v>25</v>
      </c>
      <c r="H631" s="12">
        <v>7.36</v>
      </c>
      <c r="I631" s="16">
        <f t="shared" si="10"/>
        <v>184</v>
      </c>
      <c r="J631" s="17" t="s">
        <v>3056</v>
      </c>
      <c r="K631" s="29">
        <v>13174008868</v>
      </c>
    </row>
    <row r="632" ht="20" customHeight="1" spans="1:11">
      <c r="A632" s="7">
        <v>628</v>
      </c>
      <c r="B632" s="8" t="s">
        <v>3068</v>
      </c>
      <c r="C632" s="22" t="s">
        <v>3069</v>
      </c>
      <c r="D632" s="10" t="s">
        <v>3070</v>
      </c>
      <c r="E632" s="8" t="s">
        <v>3071</v>
      </c>
      <c r="F632" s="8" t="s">
        <v>3072</v>
      </c>
      <c r="G632" s="11">
        <v>25</v>
      </c>
      <c r="H632" s="12">
        <v>10.36</v>
      </c>
      <c r="I632" s="16">
        <f t="shared" si="10"/>
        <v>259</v>
      </c>
      <c r="J632" s="17" t="s">
        <v>3073</v>
      </c>
      <c r="K632" s="29">
        <v>13852256383</v>
      </c>
    </row>
    <row r="633" ht="20" customHeight="1" spans="1:11">
      <c r="A633" s="7">
        <v>629</v>
      </c>
      <c r="B633" s="8" t="s">
        <v>3074</v>
      </c>
      <c r="C633" s="22" t="s">
        <v>3069</v>
      </c>
      <c r="D633" s="10" t="s">
        <v>3075</v>
      </c>
      <c r="E633" s="8" t="s">
        <v>3076</v>
      </c>
      <c r="F633" s="8" t="s">
        <v>3077</v>
      </c>
      <c r="G633" s="11">
        <v>25</v>
      </c>
      <c r="H633" s="12">
        <v>4.14</v>
      </c>
      <c r="I633" s="16">
        <f t="shared" si="10"/>
        <v>103.5</v>
      </c>
      <c r="J633" s="17" t="s">
        <v>3078</v>
      </c>
      <c r="K633" s="29">
        <v>13852256383</v>
      </c>
    </row>
    <row r="634" ht="20" customHeight="1" spans="1:11">
      <c r="A634" s="7">
        <v>630</v>
      </c>
      <c r="B634" s="8" t="s">
        <v>3079</v>
      </c>
      <c r="C634" s="22" t="s">
        <v>3069</v>
      </c>
      <c r="D634" s="10" t="s">
        <v>3080</v>
      </c>
      <c r="E634" s="8" t="s">
        <v>3081</v>
      </c>
      <c r="F634" s="8" t="s">
        <v>3082</v>
      </c>
      <c r="G634" s="11">
        <v>25</v>
      </c>
      <c r="H634" s="12">
        <v>9.32</v>
      </c>
      <c r="I634" s="16">
        <f t="shared" si="10"/>
        <v>233</v>
      </c>
      <c r="J634" s="17" t="s">
        <v>3083</v>
      </c>
      <c r="K634" s="29">
        <v>13852256383</v>
      </c>
    </row>
    <row r="635" ht="20" customHeight="1" spans="1:11">
      <c r="A635" s="7">
        <v>631</v>
      </c>
      <c r="B635" s="8" t="s">
        <v>3084</v>
      </c>
      <c r="C635" s="22" t="s">
        <v>3069</v>
      </c>
      <c r="D635" s="10" t="s">
        <v>3085</v>
      </c>
      <c r="E635" s="8" t="s">
        <v>3086</v>
      </c>
      <c r="F635" s="8" t="s">
        <v>3087</v>
      </c>
      <c r="G635" s="11">
        <v>25</v>
      </c>
      <c r="H635" s="12">
        <v>11.39</v>
      </c>
      <c r="I635" s="16">
        <f t="shared" si="10"/>
        <v>284.75</v>
      </c>
      <c r="J635" s="17" t="s">
        <v>3088</v>
      </c>
      <c r="K635" s="29">
        <v>13852256383</v>
      </c>
    </row>
    <row r="636" ht="20" customHeight="1" spans="1:11">
      <c r="A636" s="7">
        <v>632</v>
      </c>
      <c r="B636" s="8" t="s">
        <v>3089</v>
      </c>
      <c r="C636" s="22" t="s">
        <v>3069</v>
      </c>
      <c r="D636" s="10" t="s">
        <v>3090</v>
      </c>
      <c r="E636" s="8" t="s">
        <v>3091</v>
      </c>
      <c r="F636" s="8" t="s">
        <v>3092</v>
      </c>
      <c r="G636" s="11">
        <v>25</v>
      </c>
      <c r="H636" s="12">
        <v>6.12</v>
      </c>
      <c r="I636" s="16">
        <f t="shared" si="10"/>
        <v>153</v>
      </c>
      <c r="J636" s="17" t="s">
        <v>3093</v>
      </c>
      <c r="K636" s="29">
        <v>13852256383</v>
      </c>
    </row>
    <row r="637" ht="20" customHeight="1" spans="1:11">
      <c r="A637" s="7">
        <v>633</v>
      </c>
      <c r="B637" s="8" t="s">
        <v>3094</v>
      </c>
      <c r="C637" s="22" t="s">
        <v>3069</v>
      </c>
      <c r="D637" s="10" t="s">
        <v>3095</v>
      </c>
      <c r="E637" s="8" t="s">
        <v>3096</v>
      </c>
      <c r="F637" s="8" t="s">
        <v>3097</v>
      </c>
      <c r="G637" s="11">
        <v>25</v>
      </c>
      <c r="H637" s="12">
        <v>8.28</v>
      </c>
      <c r="I637" s="16">
        <f t="shared" si="10"/>
        <v>207</v>
      </c>
      <c r="J637" s="17" t="s">
        <v>3098</v>
      </c>
      <c r="K637" s="29">
        <v>13852256383</v>
      </c>
    </row>
    <row r="638" ht="20" customHeight="1" spans="1:11">
      <c r="A638" s="7">
        <v>634</v>
      </c>
      <c r="B638" s="8" t="s">
        <v>3099</v>
      </c>
      <c r="C638" s="22" t="s">
        <v>3069</v>
      </c>
      <c r="D638" s="10" t="s">
        <v>3100</v>
      </c>
      <c r="E638" s="8" t="s">
        <v>3101</v>
      </c>
      <c r="F638" s="8" t="s">
        <v>3102</v>
      </c>
      <c r="G638" s="11">
        <v>25</v>
      </c>
      <c r="H638" s="12">
        <v>8.28</v>
      </c>
      <c r="I638" s="16">
        <f t="shared" si="10"/>
        <v>207</v>
      </c>
      <c r="J638" s="17" t="s">
        <v>3103</v>
      </c>
      <c r="K638" s="29">
        <v>13852256383</v>
      </c>
    </row>
    <row r="639" ht="20" customHeight="1" spans="1:11">
      <c r="A639" s="7">
        <v>635</v>
      </c>
      <c r="B639" s="8" t="s">
        <v>3104</v>
      </c>
      <c r="C639" s="22" t="s">
        <v>3069</v>
      </c>
      <c r="D639" s="10" t="s">
        <v>3105</v>
      </c>
      <c r="E639" s="8" t="s">
        <v>3106</v>
      </c>
      <c r="F639" s="8" t="s">
        <v>3107</v>
      </c>
      <c r="G639" s="11">
        <v>25</v>
      </c>
      <c r="H639" s="12">
        <v>2.07</v>
      </c>
      <c r="I639" s="16">
        <f t="shared" si="10"/>
        <v>51.75</v>
      </c>
      <c r="J639" s="17" t="s">
        <v>3108</v>
      </c>
      <c r="K639" s="29">
        <v>13852256383</v>
      </c>
    </row>
    <row r="640" ht="20" customHeight="1" spans="1:11">
      <c r="A640" s="7">
        <v>636</v>
      </c>
      <c r="B640" s="8" t="s">
        <v>3109</v>
      </c>
      <c r="C640" s="22" t="s">
        <v>3069</v>
      </c>
      <c r="D640" s="10" t="s">
        <v>3110</v>
      </c>
      <c r="E640" s="8" t="s">
        <v>3111</v>
      </c>
      <c r="F640" s="8" t="s">
        <v>3112</v>
      </c>
      <c r="G640" s="11">
        <v>25</v>
      </c>
      <c r="H640" s="12">
        <v>8.28</v>
      </c>
      <c r="I640" s="16">
        <f t="shared" si="10"/>
        <v>207</v>
      </c>
      <c r="J640" s="17" t="s">
        <v>3113</v>
      </c>
      <c r="K640" s="29">
        <v>13852256383</v>
      </c>
    </row>
    <row r="641" ht="20" customHeight="1" spans="1:11">
      <c r="A641" s="7">
        <v>637</v>
      </c>
      <c r="B641" s="8" t="s">
        <v>3114</v>
      </c>
      <c r="C641" s="22" t="s">
        <v>3069</v>
      </c>
      <c r="D641" s="10" t="s">
        <v>3115</v>
      </c>
      <c r="E641" s="8" t="s">
        <v>3116</v>
      </c>
      <c r="F641" s="8" t="s">
        <v>3117</v>
      </c>
      <c r="G641" s="11">
        <v>25</v>
      </c>
      <c r="H641" s="12">
        <v>10.36</v>
      </c>
      <c r="I641" s="16">
        <f t="shared" si="10"/>
        <v>259</v>
      </c>
      <c r="J641" s="17" t="s">
        <v>3118</v>
      </c>
      <c r="K641" s="29">
        <v>13852256383</v>
      </c>
    </row>
    <row r="642" ht="20" customHeight="1" spans="1:11">
      <c r="A642" s="7">
        <v>638</v>
      </c>
      <c r="B642" s="8" t="s">
        <v>3119</v>
      </c>
      <c r="C642" s="22" t="s">
        <v>3069</v>
      </c>
      <c r="D642" s="10" t="s">
        <v>2754</v>
      </c>
      <c r="E642" s="8" t="s">
        <v>3120</v>
      </c>
      <c r="F642" s="8" t="s">
        <v>3121</v>
      </c>
      <c r="G642" s="11">
        <v>25</v>
      </c>
      <c r="H642" s="12">
        <v>6.12</v>
      </c>
      <c r="I642" s="16">
        <f t="shared" si="10"/>
        <v>153</v>
      </c>
      <c r="J642" s="17" t="s">
        <v>3122</v>
      </c>
      <c r="K642" s="29">
        <v>13852256383</v>
      </c>
    </row>
    <row r="643" ht="20" customHeight="1" spans="1:11">
      <c r="A643" s="7">
        <v>639</v>
      </c>
      <c r="B643" s="8" t="s">
        <v>3123</v>
      </c>
      <c r="C643" s="22" t="s">
        <v>3069</v>
      </c>
      <c r="D643" s="10" t="s">
        <v>3124</v>
      </c>
      <c r="E643" s="8" t="s">
        <v>3125</v>
      </c>
      <c r="F643" s="8" t="s">
        <v>3126</v>
      </c>
      <c r="G643" s="11">
        <v>25</v>
      </c>
      <c r="H643" s="12">
        <v>8.28</v>
      </c>
      <c r="I643" s="16">
        <f t="shared" si="10"/>
        <v>207</v>
      </c>
      <c r="J643" s="17" t="s">
        <v>3127</v>
      </c>
      <c r="K643" s="29">
        <v>13852256383</v>
      </c>
    </row>
    <row r="644" ht="20" customHeight="1" spans="1:11">
      <c r="A644" s="7">
        <v>640</v>
      </c>
      <c r="B644" s="8" t="s">
        <v>3128</v>
      </c>
      <c r="C644" s="22" t="s">
        <v>3069</v>
      </c>
      <c r="D644" s="10" t="s">
        <v>3129</v>
      </c>
      <c r="E644" s="8" t="s">
        <v>3130</v>
      </c>
      <c r="F644" s="8" t="s">
        <v>3131</v>
      </c>
      <c r="G644" s="11">
        <v>25</v>
      </c>
      <c r="H644" s="12">
        <v>8.28</v>
      </c>
      <c r="I644" s="16">
        <f t="shared" si="10"/>
        <v>207</v>
      </c>
      <c r="J644" s="17" t="s">
        <v>3132</v>
      </c>
      <c r="K644" s="29">
        <v>13852256383</v>
      </c>
    </row>
    <row r="645" ht="20" customHeight="1" spans="1:11">
      <c r="A645" s="7">
        <v>641</v>
      </c>
      <c r="B645" s="8" t="s">
        <v>3133</v>
      </c>
      <c r="C645" s="22" t="s">
        <v>3069</v>
      </c>
      <c r="D645" s="10" t="s">
        <v>3134</v>
      </c>
      <c r="E645" s="8" t="s">
        <v>3135</v>
      </c>
      <c r="F645" s="8" t="s">
        <v>3136</v>
      </c>
      <c r="G645" s="11">
        <v>25</v>
      </c>
      <c r="H645" s="12">
        <v>8.91</v>
      </c>
      <c r="I645" s="16">
        <f t="shared" ref="I645:I708" si="11">H645*G645</f>
        <v>222.75</v>
      </c>
      <c r="J645" s="17" t="s">
        <v>3137</v>
      </c>
      <c r="K645" s="29">
        <v>13852256383</v>
      </c>
    </row>
    <row r="646" ht="20" customHeight="1" spans="1:11">
      <c r="A646" s="7">
        <v>642</v>
      </c>
      <c r="B646" s="8" t="s">
        <v>3138</v>
      </c>
      <c r="C646" s="22" t="s">
        <v>3069</v>
      </c>
      <c r="D646" s="10" t="s">
        <v>2809</v>
      </c>
      <c r="E646" s="8" t="s">
        <v>3139</v>
      </c>
      <c r="F646" s="8" t="s">
        <v>3140</v>
      </c>
      <c r="G646" s="11">
        <v>25</v>
      </c>
      <c r="H646" s="12">
        <v>9.11</v>
      </c>
      <c r="I646" s="16">
        <f t="shared" si="11"/>
        <v>227.75</v>
      </c>
      <c r="J646" s="17" t="s">
        <v>3141</v>
      </c>
      <c r="K646" s="29">
        <v>13852256383</v>
      </c>
    </row>
    <row r="647" ht="20" customHeight="1" spans="1:11">
      <c r="A647" s="7">
        <v>643</v>
      </c>
      <c r="B647" s="8" t="s">
        <v>3142</v>
      </c>
      <c r="C647" s="22" t="s">
        <v>3069</v>
      </c>
      <c r="D647" s="10" t="s">
        <v>3143</v>
      </c>
      <c r="E647" s="8" t="s">
        <v>3144</v>
      </c>
      <c r="F647" s="8" t="s">
        <v>3145</v>
      </c>
      <c r="G647" s="11">
        <v>25</v>
      </c>
      <c r="H647" s="12">
        <v>6.83</v>
      </c>
      <c r="I647" s="16">
        <f t="shared" si="11"/>
        <v>170.75</v>
      </c>
      <c r="J647" s="17" t="s">
        <v>3146</v>
      </c>
      <c r="K647" s="29">
        <v>13852256383</v>
      </c>
    </row>
    <row r="648" ht="20" customHeight="1" spans="1:11">
      <c r="A648" s="7">
        <v>644</v>
      </c>
      <c r="B648" s="8" t="s">
        <v>3147</v>
      </c>
      <c r="C648" s="22" t="s">
        <v>3069</v>
      </c>
      <c r="D648" s="10" t="s">
        <v>3148</v>
      </c>
      <c r="E648" s="8" t="s">
        <v>3149</v>
      </c>
      <c r="F648" s="8" t="s">
        <v>3150</v>
      </c>
      <c r="G648" s="11">
        <v>25</v>
      </c>
      <c r="H648" s="12">
        <v>12.76</v>
      </c>
      <c r="I648" s="16">
        <f t="shared" si="11"/>
        <v>319</v>
      </c>
      <c r="J648" s="17" t="s">
        <v>3151</v>
      </c>
      <c r="K648" s="29">
        <v>13852256383</v>
      </c>
    </row>
    <row r="649" ht="20" customHeight="1" spans="1:11">
      <c r="A649" s="7">
        <v>645</v>
      </c>
      <c r="B649" s="8" t="s">
        <v>3152</v>
      </c>
      <c r="C649" s="22" t="s">
        <v>3069</v>
      </c>
      <c r="D649" s="10" t="s">
        <v>3153</v>
      </c>
      <c r="E649" s="8" t="s">
        <v>3154</v>
      </c>
      <c r="F649" s="8" t="s">
        <v>3155</v>
      </c>
      <c r="G649" s="11">
        <v>25</v>
      </c>
      <c r="H649" s="12">
        <v>8.28</v>
      </c>
      <c r="I649" s="16">
        <f t="shared" si="11"/>
        <v>207</v>
      </c>
      <c r="J649" s="17" t="s">
        <v>3156</v>
      </c>
      <c r="K649" s="29">
        <v>13852256383</v>
      </c>
    </row>
    <row r="650" ht="20" customHeight="1" spans="1:11">
      <c r="A650" s="7">
        <v>646</v>
      </c>
      <c r="B650" s="8" t="s">
        <v>3157</v>
      </c>
      <c r="C650" s="22" t="s">
        <v>3069</v>
      </c>
      <c r="D650" s="10" t="s">
        <v>3158</v>
      </c>
      <c r="E650" s="8" t="s">
        <v>3159</v>
      </c>
      <c r="F650" s="8" t="s">
        <v>3160</v>
      </c>
      <c r="G650" s="11">
        <v>25</v>
      </c>
      <c r="H650" s="12">
        <v>6.12</v>
      </c>
      <c r="I650" s="16">
        <f t="shared" si="11"/>
        <v>153</v>
      </c>
      <c r="J650" s="17" t="s">
        <v>3161</v>
      </c>
      <c r="K650" s="29">
        <v>13852256383</v>
      </c>
    </row>
    <row r="651" ht="20" customHeight="1" spans="1:11">
      <c r="A651" s="7">
        <v>647</v>
      </c>
      <c r="B651" s="8" t="s">
        <v>3162</v>
      </c>
      <c r="C651" s="22" t="s">
        <v>3069</v>
      </c>
      <c r="D651" s="10" t="s">
        <v>3163</v>
      </c>
      <c r="E651" s="8" t="s">
        <v>3164</v>
      </c>
      <c r="F651" s="8" t="s">
        <v>3165</v>
      </c>
      <c r="G651" s="11">
        <v>25</v>
      </c>
      <c r="H651" s="12">
        <v>2.07</v>
      </c>
      <c r="I651" s="16">
        <f t="shared" si="11"/>
        <v>51.75</v>
      </c>
      <c r="J651" s="17" t="s">
        <v>3166</v>
      </c>
      <c r="K651" s="29">
        <v>13852256383</v>
      </c>
    </row>
    <row r="652" ht="20" customHeight="1" spans="1:11">
      <c r="A652" s="7">
        <v>648</v>
      </c>
      <c r="B652" s="8" t="s">
        <v>3167</v>
      </c>
      <c r="C652" s="22" t="s">
        <v>3069</v>
      </c>
      <c r="D652" s="10" t="s">
        <v>3168</v>
      </c>
      <c r="E652" s="8" t="s">
        <v>3169</v>
      </c>
      <c r="F652" s="8" t="s">
        <v>3170</v>
      </c>
      <c r="G652" s="11">
        <v>25</v>
      </c>
      <c r="H652" s="12">
        <v>8.28</v>
      </c>
      <c r="I652" s="16">
        <f t="shared" si="11"/>
        <v>207</v>
      </c>
      <c r="J652" s="17" t="s">
        <v>3171</v>
      </c>
      <c r="K652" s="29">
        <v>13852256383</v>
      </c>
    </row>
    <row r="653" ht="20" customHeight="1" spans="1:11">
      <c r="A653" s="7">
        <v>649</v>
      </c>
      <c r="B653" s="8" t="s">
        <v>3172</v>
      </c>
      <c r="C653" s="22" t="s">
        <v>3069</v>
      </c>
      <c r="D653" s="10" t="s">
        <v>3173</v>
      </c>
      <c r="E653" s="8" t="s">
        <v>3174</v>
      </c>
      <c r="F653" s="8" t="s">
        <v>3175</v>
      </c>
      <c r="G653" s="11">
        <v>25</v>
      </c>
      <c r="H653" s="12">
        <v>10.36</v>
      </c>
      <c r="I653" s="16">
        <f t="shared" si="11"/>
        <v>259</v>
      </c>
      <c r="J653" s="17" t="s">
        <v>3176</v>
      </c>
      <c r="K653" s="29">
        <v>13852256383</v>
      </c>
    </row>
    <row r="654" ht="20" customHeight="1" spans="1:11">
      <c r="A654" s="7">
        <v>650</v>
      </c>
      <c r="B654" s="8" t="s">
        <v>3177</v>
      </c>
      <c r="C654" s="22" t="s">
        <v>3178</v>
      </c>
      <c r="D654" s="39" t="s">
        <v>3179</v>
      </c>
      <c r="E654" s="40" t="s">
        <v>3180</v>
      </c>
      <c r="F654" s="40" t="s">
        <v>3181</v>
      </c>
      <c r="G654" s="11">
        <v>25</v>
      </c>
      <c r="H654" s="12">
        <v>10.1</v>
      </c>
      <c r="I654" s="16">
        <f t="shared" si="11"/>
        <v>252.5</v>
      </c>
      <c r="J654" s="17" t="s">
        <v>3182</v>
      </c>
      <c r="K654" s="29">
        <v>13770372513</v>
      </c>
    </row>
    <row r="655" ht="20" customHeight="1" spans="1:11">
      <c r="A655" s="7">
        <v>651</v>
      </c>
      <c r="B655" s="8" t="s">
        <v>3183</v>
      </c>
      <c r="C655" s="22" t="s">
        <v>3178</v>
      </c>
      <c r="D655" s="10" t="s">
        <v>3184</v>
      </c>
      <c r="E655" s="8" t="s">
        <v>3185</v>
      </c>
      <c r="F655" s="8" t="s">
        <v>3186</v>
      </c>
      <c r="G655" s="11">
        <v>25</v>
      </c>
      <c r="H655" s="12">
        <v>9.1</v>
      </c>
      <c r="I655" s="16">
        <f t="shared" si="11"/>
        <v>227.5</v>
      </c>
      <c r="J655" s="17" t="s">
        <v>3187</v>
      </c>
      <c r="K655" s="29">
        <v>13770372513</v>
      </c>
    </row>
    <row r="656" ht="20" customHeight="1" spans="1:11">
      <c r="A656" s="7">
        <v>652</v>
      </c>
      <c r="B656" s="8" t="s">
        <v>3188</v>
      </c>
      <c r="C656" s="22" t="s">
        <v>3178</v>
      </c>
      <c r="D656" s="10" t="s">
        <v>3189</v>
      </c>
      <c r="E656" s="8" t="s">
        <v>3190</v>
      </c>
      <c r="F656" s="8" t="s">
        <v>3191</v>
      </c>
      <c r="G656" s="11">
        <v>25</v>
      </c>
      <c r="H656" s="12">
        <v>10.1</v>
      </c>
      <c r="I656" s="16">
        <f t="shared" si="11"/>
        <v>252.5</v>
      </c>
      <c r="J656" s="17" t="s">
        <v>3192</v>
      </c>
      <c r="K656" s="29">
        <v>13770372513</v>
      </c>
    </row>
    <row r="657" ht="20" customHeight="1" spans="1:11">
      <c r="A657" s="7">
        <v>653</v>
      </c>
      <c r="B657" s="8" t="s">
        <v>3193</v>
      </c>
      <c r="C657" s="22" t="s">
        <v>3178</v>
      </c>
      <c r="D657" s="10" t="s">
        <v>3194</v>
      </c>
      <c r="E657" s="8" t="s">
        <v>3195</v>
      </c>
      <c r="F657" s="8" t="s">
        <v>3196</v>
      </c>
      <c r="G657" s="11">
        <v>25</v>
      </c>
      <c r="H657" s="12">
        <v>9.1</v>
      </c>
      <c r="I657" s="16">
        <f t="shared" si="11"/>
        <v>227.5</v>
      </c>
      <c r="J657" s="17" t="s">
        <v>3197</v>
      </c>
      <c r="K657" s="29">
        <v>13770372513</v>
      </c>
    </row>
    <row r="658" ht="20" customHeight="1" spans="1:11">
      <c r="A658" s="7">
        <v>654</v>
      </c>
      <c r="B658" s="8" t="s">
        <v>3198</v>
      </c>
      <c r="C658" s="22" t="s">
        <v>3178</v>
      </c>
      <c r="D658" s="10" t="s">
        <v>3199</v>
      </c>
      <c r="E658" s="8" t="s">
        <v>3200</v>
      </c>
      <c r="F658" s="8" t="s">
        <v>3201</v>
      </c>
      <c r="G658" s="11">
        <v>25</v>
      </c>
      <c r="H658" s="12">
        <v>10.1</v>
      </c>
      <c r="I658" s="16">
        <f t="shared" si="11"/>
        <v>252.5</v>
      </c>
      <c r="J658" s="17" t="s">
        <v>3202</v>
      </c>
      <c r="K658" s="29">
        <v>13770372513</v>
      </c>
    </row>
    <row r="659" ht="20" customHeight="1" spans="1:11">
      <c r="A659" s="7">
        <v>655</v>
      </c>
      <c r="B659" s="8" t="s">
        <v>3203</v>
      </c>
      <c r="C659" s="22" t="s">
        <v>3178</v>
      </c>
      <c r="D659" s="10" t="s">
        <v>3204</v>
      </c>
      <c r="E659" s="8" t="s">
        <v>3205</v>
      </c>
      <c r="F659" s="8" t="s">
        <v>3206</v>
      </c>
      <c r="G659" s="11">
        <v>25</v>
      </c>
      <c r="H659" s="12">
        <v>9.1</v>
      </c>
      <c r="I659" s="16">
        <f t="shared" si="11"/>
        <v>227.5</v>
      </c>
      <c r="J659" s="17" t="s">
        <v>3207</v>
      </c>
      <c r="K659" s="29">
        <v>13770372513</v>
      </c>
    </row>
    <row r="660" ht="20" customHeight="1" spans="1:11">
      <c r="A660" s="7">
        <v>656</v>
      </c>
      <c r="B660" s="8" t="s">
        <v>3208</v>
      </c>
      <c r="C660" s="22" t="s">
        <v>3178</v>
      </c>
      <c r="D660" s="10" t="s">
        <v>3209</v>
      </c>
      <c r="E660" s="8" t="s">
        <v>3210</v>
      </c>
      <c r="F660" s="8" t="s">
        <v>3211</v>
      </c>
      <c r="G660" s="11">
        <v>25</v>
      </c>
      <c r="H660" s="12">
        <v>12.32</v>
      </c>
      <c r="I660" s="16">
        <f t="shared" si="11"/>
        <v>308</v>
      </c>
      <c r="J660" s="17" t="s">
        <v>3212</v>
      </c>
      <c r="K660" s="29">
        <v>13770372513</v>
      </c>
    </row>
    <row r="661" ht="20" customHeight="1" spans="1:11">
      <c r="A661" s="7">
        <v>657</v>
      </c>
      <c r="B661" s="8" t="s">
        <v>3213</v>
      </c>
      <c r="C661" s="22" t="s">
        <v>3178</v>
      </c>
      <c r="D661" s="10" t="s">
        <v>3214</v>
      </c>
      <c r="E661" s="8" t="s">
        <v>3215</v>
      </c>
      <c r="F661" s="8" t="s">
        <v>3216</v>
      </c>
      <c r="G661" s="11">
        <v>25</v>
      </c>
      <c r="H661" s="12">
        <v>7.08</v>
      </c>
      <c r="I661" s="16">
        <f t="shared" si="11"/>
        <v>177</v>
      </c>
      <c r="J661" s="17" t="s">
        <v>3217</v>
      </c>
      <c r="K661" s="29">
        <v>13770372513</v>
      </c>
    </row>
    <row r="662" ht="20" customHeight="1" spans="1:11">
      <c r="A662" s="7">
        <v>658</v>
      </c>
      <c r="B662" s="8" t="s">
        <v>3218</v>
      </c>
      <c r="C662" s="22" t="s">
        <v>3178</v>
      </c>
      <c r="D662" s="10" t="s">
        <v>3219</v>
      </c>
      <c r="E662" s="8" t="s">
        <v>3220</v>
      </c>
      <c r="F662" s="8" t="s">
        <v>3221</v>
      </c>
      <c r="G662" s="11">
        <v>25</v>
      </c>
      <c r="H662" s="12">
        <v>11.1</v>
      </c>
      <c r="I662" s="16">
        <f t="shared" si="11"/>
        <v>277.5</v>
      </c>
      <c r="J662" s="17" t="s">
        <v>3222</v>
      </c>
      <c r="K662" s="29">
        <v>13770372513</v>
      </c>
    </row>
    <row r="663" ht="20" customHeight="1" spans="1:11">
      <c r="A663" s="7">
        <v>659</v>
      </c>
      <c r="B663" s="8" t="s">
        <v>3223</v>
      </c>
      <c r="C663" s="22" t="s">
        <v>3178</v>
      </c>
      <c r="D663" s="10" t="s">
        <v>3224</v>
      </c>
      <c r="E663" s="8" t="s">
        <v>3225</v>
      </c>
      <c r="F663" s="8" t="s">
        <v>3226</v>
      </c>
      <c r="G663" s="11">
        <v>25</v>
      </c>
      <c r="H663" s="12">
        <v>12.1</v>
      </c>
      <c r="I663" s="16">
        <f t="shared" si="11"/>
        <v>302.5</v>
      </c>
      <c r="J663" s="17" t="s">
        <v>3227</v>
      </c>
      <c r="K663" s="29">
        <v>13770372513</v>
      </c>
    </row>
    <row r="664" ht="20" customHeight="1" spans="1:11">
      <c r="A664" s="7">
        <v>660</v>
      </c>
      <c r="B664" s="8" t="s">
        <v>3228</v>
      </c>
      <c r="C664" s="22" t="s">
        <v>3178</v>
      </c>
      <c r="D664" s="10" t="s">
        <v>3229</v>
      </c>
      <c r="E664" s="8" t="s">
        <v>3230</v>
      </c>
      <c r="F664" s="8" t="s">
        <v>3231</v>
      </c>
      <c r="G664" s="11">
        <v>25</v>
      </c>
      <c r="H664" s="12">
        <v>8.09</v>
      </c>
      <c r="I664" s="16">
        <f t="shared" si="11"/>
        <v>202.25</v>
      </c>
      <c r="J664" s="17" t="s">
        <v>3232</v>
      </c>
      <c r="K664" s="29">
        <v>13770372513</v>
      </c>
    </row>
    <row r="665" ht="20" customHeight="1" spans="1:11">
      <c r="A665" s="7">
        <v>661</v>
      </c>
      <c r="B665" s="8" t="s">
        <v>3233</v>
      </c>
      <c r="C665" s="22" t="s">
        <v>3178</v>
      </c>
      <c r="D665" s="10" t="s">
        <v>3234</v>
      </c>
      <c r="E665" s="8" t="s">
        <v>3235</v>
      </c>
      <c r="F665" s="8" t="s">
        <v>3236</v>
      </c>
      <c r="G665" s="11">
        <v>25</v>
      </c>
      <c r="H665" s="12">
        <v>10.1</v>
      </c>
      <c r="I665" s="16">
        <f t="shared" si="11"/>
        <v>252.5</v>
      </c>
      <c r="J665" s="17" t="s">
        <v>3237</v>
      </c>
      <c r="K665" s="29">
        <v>13770372513</v>
      </c>
    </row>
    <row r="666" ht="20" customHeight="1" spans="1:11">
      <c r="A666" s="7">
        <v>662</v>
      </c>
      <c r="B666" s="8" t="s">
        <v>3238</v>
      </c>
      <c r="C666" s="22" t="s">
        <v>3178</v>
      </c>
      <c r="D666" s="10" t="s">
        <v>3239</v>
      </c>
      <c r="E666" s="8" t="s">
        <v>3240</v>
      </c>
      <c r="F666" s="8" t="s">
        <v>3241</v>
      </c>
      <c r="G666" s="11">
        <v>25</v>
      </c>
      <c r="H666" s="12">
        <v>4.04</v>
      </c>
      <c r="I666" s="16">
        <f t="shared" si="11"/>
        <v>101</v>
      </c>
      <c r="J666" s="17" t="s">
        <v>3242</v>
      </c>
      <c r="K666" s="29">
        <v>13770372513</v>
      </c>
    </row>
    <row r="667" ht="20" customHeight="1" spans="1:11">
      <c r="A667" s="7">
        <v>663</v>
      </c>
      <c r="B667" s="8" t="s">
        <v>3243</v>
      </c>
      <c r="C667" s="22" t="s">
        <v>3178</v>
      </c>
      <c r="D667" s="10" t="s">
        <v>3244</v>
      </c>
      <c r="E667" s="8" t="s">
        <v>3245</v>
      </c>
      <c r="F667" s="8" t="s">
        <v>3246</v>
      </c>
      <c r="G667" s="11">
        <v>25</v>
      </c>
      <c r="H667" s="12">
        <v>10.1</v>
      </c>
      <c r="I667" s="16">
        <f t="shared" si="11"/>
        <v>252.5</v>
      </c>
      <c r="J667" s="17" t="s">
        <v>3247</v>
      </c>
      <c r="K667" s="29">
        <v>13770372513</v>
      </c>
    </row>
    <row r="668" ht="20" customHeight="1" spans="1:11">
      <c r="A668" s="7">
        <v>664</v>
      </c>
      <c r="B668" s="8" t="s">
        <v>3248</v>
      </c>
      <c r="C668" s="22" t="s">
        <v>3178</v>
      </c>
      <c r="D668" s="10" t="s">
        <v>3249</v>
      </c>
      <c r="E668" s="8" t="s">
        <v>3250</v>
      </c>
      <c r="F668" s="8" t="s">
        <v>3251</v>
      </c>
      <c r="G668" s="11">
        <v>25</v>
      </c>
      <c r="H668" s="12">
        <v>6.07</v>
      </c>
      <c r="I668" s="16">
        <f t="shared" si="11"/>
        <v>151.75</v>
      </c>
      <c r="J668" s="17" t="s">
        <v>3252</v>
      </c>
      <c r="K668" s="29">
        <v>13770372513</v>
      </c>
    </row>
    <row r="669" ht="20" customHeight="1" spans="1:11">
      <c r="A669" s="7">
        <v>665</v>
      </c>
      <c r="B669" s="8" t="s">
        <v>3253</v>
      </c>
      <c r="C669" s="22" t="s">
        <v>3178</v>
      </c>
      <c r="D669" s="10" t="s">
        <v>3254</v>
      </c>
      <c r="E669" s="8" t="s">
        <v>3255</v>
      </c>
      <c r="F669" s="8" t="s">
        <v>3256</v>
      </c>
      <c r="G669" s="11">
        <v>25</v>
      </c>
      <c r="H669" s="12">
        <v>9.1</v>
      </c>
      <c r="I669" s="16">
        <f t="shared" si="11"/>
        <v>227.5</v>
      </c>
      <c r="J669" s="17" t="s">
        <v>3257</v>
      </c>
      <c r="K669" s="29">
        <v>13770372513</v>
      </c>
    </row>
    <row r="670" ht="20" customHeight="1" spans="1:11">
      <c r="A670" s="7">
        <v>666</v>
      </c>
      <c r="B670" s="8" t="s">
        <v>3258</v>
      </c>
      <c r="C670" s="22" t="s">
        <v>3178</v>
      </c>
      <c r="D670" s="10" t="s">
        <v>3259</v>
      </c>
      <c r="E670" s="8" t="s">
        <v>3260</v>
      </c>
      <c r="F670" s="8" t="s">
        <v>3261</v>
      </c>
      <c r="G670" s="11">
        <v>25</v>
      </c>
      <c r="H670" s="12">
        <v>10.1</v>
      </c>
      <c r="I670" s="16">
        <f t="shared" si="11"/>
        <v>252.5</v>
      </c>
      <c r="J670" s="17" t="s">
        <v>3262</v>
      </c>
      <c r="K670" s="29">
        <v>13770372513</v>
      </c>
    </row>
    <row r="671" ht="20" customHeight="1" spans="1:11">
      <c r="A671" s="7">
        <v>667</v>
      </c>
      <c r="B671" s="8" t="s">
        <v>3263</v>
      </c>
      <c r="C671" s="22" t="s">
        <v>3178</v>
      </c>
      <c r="D671" s="10" t="s">
        <v>3264</v>
      </c>
      <c r="E671" s="8" t="s">
        <v>3265</v>
      </c>
      <c r="F671" s="8" t="s">
        <v>3266</v>
      </c>
      <c r="G671" s="11">
        <v>25</v>
      </c>
      <c r="H671" s="12">
        <v>10.1</v>
      </c>
      <c r="I671" s="16">
        <f t="shared" si="11"/>
        <v>252.5</v>
      </c>
      <c r="J671" s="17" t="s">
        <v>3267</v>
      </c>
      <c r="K671" s="29">
        <v>13770372513</v>
      </c>
    </row>
    <row r="672" ht="20" customHeight="1" spans="1:11">
      <c r="A672" s="7">
        <v>668</v>
      </c>
      <c r="B672" s="8" t="s">
        <v>3268</v>
      </c>
      <c r="C672" s="22" t="s">
        <v>3178</v>
      </c>
      <c r="D672" s="10" t="s">
        <v>3269</v>
      </c>
      <c r="E672" s="8" t="s">
        <v>3270</v>
      </c>
      <c r="F672" s="8" t="s">
        <v>3271</v>
      </c>
      <c r="G672" s="11">
        <v>25</v>
      </c>
      <c r="H672" s="12">
        <v>4.04</v>
      </c>
      <c r="I672" s="16">
        <f t="shared" si="11"/>
        <v>101</v>
      </c>
      <c r="J672" s="17" t="s">
        <v>3272</v>
      </c>
      <c r="K672" s="29">
        <v>13770372513</v>
      </c>
    </row>
    <row r="673" ht="20" customHeight="1" spans="1:11">
      <c r="A673" s="7">
        <v>669</v>
      </c>
      <c r="B673" s="8" t="s">
        <v>3273</v>
      </c>
      <c r="C673" s="22" t="s">
        <v>3178</v>
      </c>
      <c r="D673" s="10" t="s">
        <v>3274</v>
      </c>
      <c r="E673" s="8" t="s">
        <v>3275</v>
      </c>
      <c r="F673" s="8" t="s">
        <v>3276</v>
      </c>
      <c r="G673" s="11">
        <v>25</v>
      </c>
      <c r="H673" s="12">
        <v>4.04</v>
      </c>
      <c r="I673" s="16">
        <f t="shared" si="11"/>
        <v>101</v>
      </c>
      <c r="J673" s="17" t="s">
        <v>3272</v>
      </c>
      <c r="K673" s="29">
        <v>13770372513</v>
      </c>
    </row>
    <row r="674" ht="20" customHeight="1" spans="1:11">
      <c r="A674" s="7">
        <v>670</v>
      </c>
      <c r="B674" s="8" t="s">
        <v>3277</v>
      </c>
      <c r="C674" s="22" t="s">
        <v>3178</v>
      </c>
      <c r="D674" s="10" t="s">
        <v>3278</v>
      </c>
      <c r="E674" s="8" t="s">
        <v>3279</v>
      </c>
      <c r="F674" s="8" t="s">
        <v>3280</v>
      </c>
      <c r="G674" s="11">
        <v>25</v>
      </c>
      <c r="H674" s="12">
        <v>2.02</v>
      </c>
      <c r="I674" s="16">
        <f t="shared" si="11"/>
        <v>50.5</v>
      </c>
      <c r="J674" s="17" t="s">
        <v>3281</v>
      </c>
      <c r="K674" s="29">
        <v>13770372513</v>
      </c>
    </row>
    <row r="675" ht="20" customHeight="1" spans="1:11">
      <c r="A675" s="7">
        <v>671</v>
      </c>
      <c r="B675" s="8" t="s">
        <v>3282</v>
      </c>
      <c r="C675" s="22" t="s">
        <v>3283</v>
      </c>
      <c r="D675" s="10" t="s">
        <v>2865</v>
      </c>
      <c r="E675" s="8" t="s">
        <v>3284</v>
      </c>
      <c r="F675" s="8" t="s">
        <v>3285</v>
      </c>
      <c r="G675" s="11">
        <v>25</v>
      </c>
      <c r="H675" s="12">
        <v>6.46</v>
      </c>
      <c r="I675" s="16">
        <f t="shared" si="11"/>
        <v>161.5</v>
      </c>
      <c r="J675" s="41" t="s">
        <v>3286</v>
      </c>
      <c r="K675" s="29">
        <v>18360759486</v>
      </c>
    </row>
    <row r="676" ht="20" customHeight="1" spans="1:11">
      <c r="A676" s="7">
        <v>672</v>
      </c>
      <c r="B676" s="8" t="s">
        <v>3287</v>
      </c>
      <c r="C676" s="22" t="s">
        <v>3283</v>
      </c>
      <c r="D676" s="10" t="s">
        <v>3288</v>
      </c>
      <c r="E676" s="8" t="s">
        <v>3289</v>
      </c>
      <c r="F676" s="8" t="s">
        <v>3290</v>
      </c>
      <c r="G676" s="11">
        <v>25</v>
      </c>
      <c r="H676" s="12">
        <v>6.46</v>
      </c>
      <c r="I676" s="16">
        <f t="shared" si="11"/>
        <v>161.5</v>
      </c>
      <c r="J676" s="42" t="s">
        <v>3291</v>
      </c>
      <c r="K676" s="29">
        <v>18360759486</v>
      </c>
    </row>
    <row r="677" ht="20" customHeight="1" spans="1:11">
      <c r="A677" s="7">
        <v>673</v>
      </c>
      <c r="B677" s="8" t="s">
        <v>3292</v>
      </c>
      <c r="C677" s="22" t="s">
        <v>3283</v>
      </c>
      <c r="D677" s="10" t="s">
        <v>3293</v>
      </c>
      <c r="E677" s="8" t="s">
        <v>3294</v>
      </c>
      <c r="F677" s="8" t="s">
        <v>3295</v>
      </c>
      <c r="G677" s="11">
        <v>25</v>
      </c>
      <c r="H677" s="12">
        <v>7</v>
      </c>
      <c r="I677" s="16">
        <f t="shared" si="11"/>
        <v>175</v>
      </c>
      <c r="J677" s="17" t="s">
        <v>3296</v>
      </c>
      <c r="K677" s="29">
        <v>18360759486</v>
      </c>
    </row>
    <row r="678" ht="20" customHeight="1" spans="1:11">
      <c r="A678" s="7">
        <v>674</v>
      </c>
      <c r="B678" s="8" t="s">
        <v>3297</v>
      </c>
      <c r="C678" s="22" t="s">
        <v>3283</v>
      </c>
      <c r="D678" s="10" t="s">
        <v>3298</v>
      </c>
      <c r="E678" s="8" t="s">
        <v>3299</v>
      </c>
      <c r="F678" s="8" t="s">
        <v>3300</v>
      </c>
      <c r="G678" s="11">
        <v>25</v>
      </c>
      <c r="H678" s="12">
        <v>9.15</v>
      </c>
      <c r="I678" s="16">
        <f t="shared" si="11"/>
        <v>228.75</v>
      </c>
      <c r="J678" s="17" t="s">
        <v>3301</v>
      </c>
      <c r="K678" s="29">
        <v>18360759486</v>
      </c>
    </row>
    <row r="679" ht="20" customHeight="1" spans="1:11">
      <c r="A679" s="7">
        <v>675</v>
      </c>
      <c r="B679" s="8" t="s">
        <v>3302</v>
      </c>
      <c r="C679" s="22" t="s">
        <v>3283</v>
      </c>
      <c r="D679" s="10" t="s">
        <v>3303</v>
      </c>
      <c r="E679" s="8" t="s">
        <v>3304</v>
      </c>
      <c r="F679" s="8" t="s">
        <v>3305</v>
      </c>
      <c r="G679" s="11">
        <v>25</v>
      </c>
      <c r="H679" s="12">
        <v>8.62</v>
      </c>
      <c r="I679" s="16">
        <f t="shared" si="11"/>
        <v>215.5</v>
      </c>
      <c r="J679" s="17" t="s">
        <v>3306</v>
      </c>
      <c r="K679" s="29">
        <v>18360759486</v>
      </c>
    </row>
    <row r="680" ht="20" customHeight="1" spans="1:11">
      <c r="A680" s="7">
        <v>676</v>
      </c>
      <c r="B680" s="8" t="s">
        <v>3307</v>
      </c>
      <c r="C680" s="22" t="s">
        <v>3283</v>
      </c>
      <c r="D680" s="10" t="s">
        <v>3308</v>
      </c>
      <c r="E680" s="8" t="s">
        <v>3309</v>
      </c>
      <c r="F680" s="8" t="s">
        <v>3310</v>
      </c>
      <c r="G680" s="11">
        <v>25</v>
      </c>
      <c r="H680" s="12">
        <v>8.62</v>
      </c>
      <c r="I680" s="16">
        <f t="shared" si="11"/>
        <v>215.5</v>
      </c>
      <c r="J680" s="17" t="s">
        <v>3311</v>
      </c>
      <c r="K680" s="29">
        <v>18360759486</v>
      </c>
    </row>
    <row r="681" ht="20" customHeight="1" spans="1:11">
      <c r="A681" s="7">
        <v>677</v>
      </c>
      <c r="B681" s="8" t="s">
        <v>3312</v>
      </c>
      <c r="C681" s="22" t="s">
        <v>3283</v>
      </c>
      <c r="D681" s="10" t="s">
        <v>3313</v>
      </c>
      <c r="E681" s="8" t="s">
        <v>3314</v>
      </c>
      <c r="F681" s="8" t="s">
        <v>3315</v>
      </c>
      <c r="G681" s="11">
        <v>25</v>
      </c>
      <c r="H681" s="12">
        <v>7.54</v>
      </c>
      <c r="I681" s="16">
        <f t="shared" si="11"/>
        <v>188.5</v>
      </c>
      <c r="J681" s="17" t="s">
        <v>3316</v>
      </c>
      <c r="K681" s="29">
        <v>18360759486</v>
      </c>
    </row>
    <row r="682" ht="20" customHeight="1" spans="1:11">
      <c r="A682" s="7">
        <v>678</v>
      </c>
      <c r="B682" s="8" t="s">
        <v>3317</v>
      </c>
      <c r="C682" s="22" t="s">
        <v>3283</v>
      </c>
      <c r="D682" s="10" t="s">
        <v>3318</v>
      </c>
      <c r="E682" s="8" t="s">
        <v>3319</v>
      </c>
      <c r="F682" s="8" t="s">
        <v>3320</v>
      </c>
      <c r="G682" s="11">
        <v>25</v>
      </c>
      <c r="H682" s="12">
        <v>8.62</v>
      </c>
      <c r="I682" s="16">
        <f t="shared" si="11"/>
        <v>215.5</v>
      </c>
      <c r="J682" s="17" t="s">
        <v>3321</v>
      </c>
      <c r="K682" s="29">
        <v>18360759486</v>
      </c>
    </row>
    <row r="683" ht="20" customHeight="1" spans="1:11">
      <c r="A683" s="7">
        <v>679</v>
      </c>
      <c r="B683" s="8" t="s">
        <v>3322</v>
      </c>
      <c r="C683" s="22" t="s">
        <v>3283</v>
      </c>
      <c r="D683" s="10" t="s">
        <v>3323</v>
      </c>
      <c r="E683" s="8" t="s">
        <v>3324</v>
      </c>
      <c r="F683" s="8" t="s">
        <v>3325</v>
      </c>
      <c r="G683" s="11">
        <v>25</v>
      </c>
      <c r="H683" s="12">
        <v>6.46</v>
      </c>
      <c r="I683" s="16">
        <f t="shared" si="11"/>
        <v>161.5</v>
      </c>
      <c r="J683" s="17" t="s">
        <v>3326</v>
      </c>
      <c r="K683" s="29">
        <v>18360759486</v>
      </c>
    </row>
    <row r="684" ht="20" customHeight="1" spans="1:11">
      <c r="A684" s="7">
        <v>680</v>
      </c>
      <c r="B684" s="8" t="s">
        <v>3327</v>
      </c>
      <c r="C684" s="22" t="s">
        <v>3283</v>
      </c>
      <c r="D684" s="10" t="s">
        <v>3328</v>
      </c>
      <c r="E684" s="8" t="s">
        <v>3329</v>
      </c>
      <c r="F684" s="8" t="s">
        <v>3330</v>
      </c>
      <c r="G684" s="11">
        <v>25</v>
      </c>
      <c r="H684" s="12">
        <v>10.78</v>
      </c>
      <c r="I684" s="16">
        <f t="shared" si="11"/>
        <v>269.5</v>
      </c>
      <c r="J684" s="17" t="s">
        <v>3331</v>
      </c>
      <c r="K684" s="29">
        <v>18360759486</v>
      </c>
    </row>
    <row r="685" ht="20" customHeight="1" spans="1:11">
      <c r="A685" s="7">
        <v>681</v>
      </c>
      <c r="B685" s="8" t="s">
        <v>3332</v>
      </c>
      <c r="C685" s="22" t="s">
        <v>3283</v>
      </c>
      <c r="D685" s="10" t="s">
        <v>3333</v>
      </c>
      <c r="E685" s="8" t="s">
        <v>3334</v>
      </c>
      <c r="F685" s="8" t="s">
        <v>3335</v>
      </c>
      <c r="G685" s="11">
        <v>25</v>
      </c>
      <c r="H685" s="12">
        <v>10.78</v>
      </c>
      <c r="I685" s="16">
        <f t="shared" si="11"/>
        <v>269.5</v>
      </c>
      <c r="J685" s="17" t="s">
        <v>3336</v>
      </c>
      <c r="K685" s="29">
        <v>18360759486</v>
      </c>
    </row>
    <row r="686" ht="20" customHeight="1" spans="1:11">
      <c r="A686" s="7">
        <v>682</v>
      </c>
      <c r="B686" s="8" t="s">
        <v>3337</v>
      </c>
      <c r="C686" s="22" t="s">
        <v>3283</v>
      </c>
      <c r="D686" s="10" t="s">
        <v>3338</v>
      </c>
      <c r="E686" s="8" t="s">
        <v>3339</v>
      </c>
      <c r="F686" s="8" t="s">
        <v>3340</v>
      </c>
      <c r="G686" s="11">
        <v>25</v>
      </c>
      <c r="H686" s="12">
        <v>10.78</v>
      </c>
      <c r="I686" s="16">
        <f t="shared" si="11"/>
        <v>269.5</v>
      </c>
      <c r="J686" s="17" t="s">
        <v>3341</v>
      </c>
      <c r="K686" s="29">
        <v>18360759486</v>
      </c>
    </row>
    <row r="687" ht="20" customHeight="1" spans="1:11">
      <c r="A687" s="7">
        <v>683</v>
      </c>
      <c r="B687" s="8" t="s">
        <v>3342</v>
      </c>
      <c r="C687" s="22" t="s">
        <v>3283</v>
      </c>
      <c r="D687" s="10" t="s">
        <v>3343</v>
      </c>
      <c r="E687" s="8" t="s">
        <v>3344</v>
      </c>
      <c r="F687" s="8" t="s">
        <v>3345</v>
      </c>
      <c r="G687" s="11">
        <v>25</v>
      </c>
      <c r="H687" s="12">
        <v>10.78</v>
      </c>
      <c r="I687" s="16">
        <f t="shared" si="11"/>
        <v>269.5</v>
      </c>
      <c r="J687" s="17" t="s">
        <v>3346</v>
      </c>
      <c r="K687" s="29">
        <v>18360759486</v>
      </c>
    </row>
    <row r="688" ht="20" customHeight="1" spans="1:11">
      <c r="A688" s="7">
        <v>684</v>
      </c>
      <c r="B688" s="8" t="s">
        <v>3347</v>
      </c>
      <c r="C688" s="22" t="s">
        <v>3283</v>
      </c>
      <c r="D688" s="10" t="s">
        <v>3348</v>
      </c>
      <c r="E688" s="8" t="s">
        <v>3349</v>
      </c>
      <c r="F688" s="8" t="s">
        <v>3350</v>
      </c>
      <c r="G688" s="11">
        <v>25</v>
      </c>
      <c r="H688" s="12">
        <v>10.78</v>
      </c>
      <c r="I688" s="16">
        <f t="shared" si="11"/>
        <v>269.5</v>
      </c>
      <c r="J688" s="17" t="s">
        <v>3351</v>
      </c>
      <c r="K688" s="29">
        <v>18360759486</v>
      </c>
    </row>
    <row r="689" ht="20" customHeight="1" spans="1:11">
      <c r="A689" s="7">
        <v>685</v>
      </c>
      <c r="B689" s="8" t="s">
        <v>3352</v>
      </c>
      <c r="C689" s="22" t="s">
        <v>3283</v>
      </c>
      <c r="D689" s="10" t="s">
        <v>3353</v>
      </c>
      <c r="E689" s="8" t="s">
        <v>3354</v>
      </c>
      <c r="F689" s="8" t="s">
        <v>3355</v>
      </c>
      <c r="G689" s="11">
        <v>25</v>
      </c>
      <c r="H689" s="12">
        <v>9.7</v>
      </c>
      <c r="I689" s="16">
        <f t="shared" si="11"/>
        <v>242.5</v>
      </c>
      <c r="J689" s="17" t="s">
        <v>3356</v>
      </c>
      <c r="K689" s="29">
        <v>18360759486</v>
      </c>
    </row>
    <row r="690" ht="20" customHeight="1" spans="1:11">
      <c r="A690" s="7">
        <v>686</v>
      </c>
      <c r="B690" s="8" t="s">
        <v>3357</v>
      </c>
      <c r="C690" s="22" t="s">
        <v>3283</v>
      </c>
      <c r="D690" s="10" t="s">
        <v>3358</v>
      </c>
      <c r="E690" s="8" t="s">
        <v>3359</v>
      </c>
      <c r="F690" s="8" t="s">
        <v>3360</v>
      </c>
      <c r="G690" s="11">
        <v>25</v>
      </c>
      <c r="H690" s="12">
        <v>10.78</v>
      </c>
      <c r="I690" s="16">
        <f t="shared" si="11"/>
        <v>269.5</v>
      </c>
      <c r="J690" s="17" t="s">
        <v>3361</v>
      </c>
      <c r="K690" s="29">
        <v>18360759486</v>
      </c>
    </row>
    <row r="691" ht="20" customHeight="1" spans="1:11">
      <c r="A691" s="7">
        <v>687</v>
      </c>
      <c r="B691" s="8" t="s">
        <v>3362</v>
      </c>
      <c r="C691" s="22" t="s">
        <v>3283</v>
      </c>
      <c r="D691" s="39" t="s">
        <v>3363</v>
      </c>
      <c r="E691" s="40" t="s">
        <v>3364</v>
      </c>
      <c r="F691" s="40" t="s">
        <v>3365</v>
      </c>
      <c r="G691" s="11">
        <v>25</v>
      </c>
      <c r="H691" s="12">
        <v>9.15</v>
      </c>
      <c r="I691" s="16">
        <f t="shared" si="11"/>
        <v>228.75</v>
      </c>
      <c r="J691" s="17" t="s">
        <v>3366</v>
      </c>
      <c r="K691" s="29">
        <v>18360759486</v>
      </c>
    </row>
    <row r="692" ht="20" customHeight="1" spans="1:11">
      <c r="A692" s="7">
        <v>688</v>
      </c>
      <c r="B692" s="8" t="s">
        <v>3367</v>
      </c>
      <c r="C692" s="22" t="s">
        <v>3283</v>
      </c>
      <c r="D692" s="10" t="s">
        <v>3053</v>
      </c>
      <c r="E692" s="8" t="s">
        <v>3368</v>
      </c>
      <c r="F692" s="8" t="s">
        <v>3369</v>
      </c>
      <c r="G692" s="11">
        <v>25</v>
      </c>
      <c r="H692" s="12">
        <v>4.31</v>
      </c>
      <c r="I692" s="16">
        <f t="shared" si="11"/>
        <v>107.75</v>
      </c>
      <c r="J692" s="17" t="s">
        <v>3370</v>
      </c>
      <c r="K692" s="29">
        <v>18360759486</v>
      </c>
    </row>
    <row r="693" ht="20" customHeight="1" spans="1:11">
      <c r="A693" s="7">
        <v>689</v>
      </c>
      <c r="B693" s="8" t="s">
        <v>3371</v>
      </c>
      <c r="C693" s="22" t="s">
        <v>3283</v>
      </c>
      <c r="D693" s="10" t="s">
        <v>3372</v>
      </c>
      <c r="E693" s="8" t="s">
        <v>3373</v>
      </c>
      <c r="F693" s="8" t="s">
        <v>3374</v>
      </c>
      <c r="G693" s="11">
        <v>25</v>
      </c>
      <c r="H693" s="12">
        <v>8.62</v>
      </c>
      <c r="I693" s="16">
        <f t="shared" si="11"/>
        <v>215.5</v>
      </c>
      <c r="J693" s="17" t="s">
        <v>3375</v>
      </c>
      <c r="K693" s="29">
        <v>18360759486</v>
      </c>
    </row>
    <row r="694" ht="20" customHeight="1" spans="1:11">
      <c r="A694" s="7">
        <v>690</v>
      </c>
      <c r="B694" s="8" t="s">
        <v>3376</v>
      </c>
      <c r="C694" s="22" t="s">
        <v>3283</v>
      </c>
      <c r="D694" s="10" t="s">
        <v>2969</v>
      </c>
      <c r="E694" s="8" t="s">
        <v>3377</v>
      </c>
      <c r="F694" s="8" t="s">
        <v>3378</v>
      </c>
      <c r="G694" s="11">
        <v>25</v>
      </c>
      <c r="H694" s="12">
        <v>9.15</v>
      </c>
      <c r="I694" s="16">
        <f t="shared" si="11"/>
        <v>228.75</v>
      </c>
      <c r="J694" s="17" t="s">
        <v>3379</v>
      </c>
      <c r="K694" s="29">
        <v>18360759486</v>
      </c>
    </row>
    <row r="695" ht="20" customHeight="1" spans="1:11">
      <c r="A695" s="7">
        <v>691</v>
      </c>
      <c r="B695" s="8" t="s">
        <v>3380</v>
      </c>
      <c r="C695" s="22" t="s">
        <v>3283</v>
      </c>
      <c r="D695" s="10" t="s">
        <v>3381</v>
      </c>
      <c r="E695" s="8" t="s">
        <v>3382</v>
      </c>
      <c r="F695" s="8" t="s">
        <v>3383</v>
      </c>
      <c r="G695" s="11">
        <v>25</v>
      </c>
      <c r="H695" s="12">
        <v>6.46</v>
      </c>
      <c r="I695" s="16">
        <f t="shared" si="11"/>
        <v>161.5</v>
      </c>
      <c r="J695" s="17" t="s">
        <v>3384</v>
      </c>
      <c r="K695" s="29">
        <v>18360759486</v>
      </c>
    </row>
    <row r="696" ht="20" customHeight="1" spans="1:11">
      <c r="A696" s="7">
        <v>692</v>
      </c>
      <c r="B696" s="8" t="s">
        <v>3385</v>
      </c>
      <c r="C696" s="22" t="s">
        <v>3386</v>
      </c>
      <c r="D696" s="10" t="s">
        <v>3387</v>
      </c>
      <c r="E696" s="8" t="s">
        <v>3388</v>
      </c>
      <c r="F696" s="8" t="s">
        <v>3389</v>
      </c>
      <c r="G696" s="11">
        <v>25</v>
      </c>
      <c r="H696" s="12">
        <v>2.57</v>
      </c>
      <c r="I696" s="16">
        <f t="shared" si="11"/>
        <v>64.25</v>
      </c>
      <c r="J696" s="17" t="s">
        <v>3390</v>
      </c>
      <c r="K696" s="29">
        <v>18360759486</v>
      </c>
    </row>
    <row r="697" ht="20" customHeight="1" spans="1:11">
      <c r="A697" s="7">
        <v>693</v>
      </c>
      <c r="B697" s="8" t="s">
        <v>3391</v>
      </c>
      <c r="C697" s="22" t="s">
        <v>3386</v>
      </c>
      <c r="D697" s="10" t="s">
        <v>3392</v>
      </c>
      <c r="E697" s="8" t="s">
        <v>3393</v>
      </c>
      <c r="F697" s="8" t="s">
        <v>3394</v>
      </c>
      <c r="G697" s="11">
        <v>25</v>
      </c>
      <c r="H697" s="12">
        <v>7.67</v>
      </c>
      <c r="I697" s="16">
        <f t="shared" si="11"/>
        <v>191.75</v>
      </c>
      <c r="J697" s="17" t="s">
        <v>3395</v>
      </c>
      <c r="K697" s="29">
        <v>18360759486</v>
      </c>
    </row>
    <row r="698" ht="20" customHeight="1" spans="1:11">
      <c r="A698" s="7">
        <v>694</v>
      </c>
      <c r="B698" s="8" t="s">
        <v>3396</v>
      </c>
      <c r="C698" s="22" t="s">
        <v>3386</v>
      </c>
      <c r="D698" s="10" t="s">
        <v>3397</v>
      </c>
      <c r="E698" s="8" t="s">
        <v>3398</v>
      </c>
      <c r="F698" s="8" t="s">
        <v>3399</v>
      </c>
      <c r="G698" s="11">
        <v>25</v>
      </c>
      <c r="H698" s="12">
        <v>5.11</v>
      </c>
      <c r="I698" s="16">
        <f t="shared" si="11"/>
        <v>127.75</v>
      </c>
      <c r="J698" s="17" t="s">
        <v>3400</v>
      </c>
      <c r="K698" s="29">
        <v>18360759486</v>
      </c>
    </row>
    <row r="699" ht="20" customHeight="1" spans="1:11">
      <c r="A699" s="7">
        <v>695</v>
      </c>
      <c r="B699" s="8" t="s">
        <v>3401</v>
      </c>
      <c r="C699" s="22" t="s">
        <v>3386</v>
      </c>
      <c r="D699" s="10" t="s">
        <v>3402</v>
      </c>
      <c r="E699" s="8" t="s">
        <v>3403</v>
      </c>
      <c r="F699" s="8" t="s">
        <v>3404</v>
      </c>
      <c r="G699" s="11">
        <v>25</v>
      </c>
      <c r="H699" s="12">
        <v>7.67</v>
      </c>
      <c r="I699" s="16">
        <f t="shared" si="11"/>
        <v>191.75</v>
      </c>
      <c r="J699" s="17" t="s">
        <v>3405</v>
      </c>
      <c r="K699" s="29">
        <v>18360759486</v>
      </c>
    </row>
    <row r="700" ht="20" customHeight="1" spans="1:11">
      <c r="A700" s="7">
        <v>696</v>
      </c>
      <c r="B700" s="8" t="s">
        <v>3406</v>
      </c>
      <c r="C700" s="22" t="s">
        <v>3386</v>
      </c>
      <c r="D700" s="10" t="s">
        <v>3407</v>
      </c>
      <c r="E700" s="8" t="s">
        <v>3408</v>
      </c>
      <c r="F700" s="8" t="s">
        <v>3409</v>
      </c>
      <c r="G700" s="11">
        <v>25</v>
      </c>
      <c r="H700" s="12">
        <v>7.66</v>
      </c>
      <c r="I700" s="16">
        <f t="shared" si="11"/>
        <v>191.5</v>
      </c>
      <c r="J700" s="17" t="s">
        <v>3410</v>
      </c>
      <c r="K700" s="29">
        <v>18360759486</v>
      </c>
    </row>
    <row r="701" ht="20" customHeight="1" spans="1:11">
      <c r="A701" s="7">
        <v>697</v>
      </c>
      <c r="B701" s="8" t="s">
        <v>3411</v>
      </c>
      <c r="C701" s="22" t="s">
        <v>3386</v>
      </c>
      <c r="D701" s="10" t="s">
        <v>3412</v>
      </c>
      <c r="E701" s="8" t="s">
        <v>3413</v>
      </c>
      <c r="F701" s="8" t="s">
        <v>3414</v>
      </c>
      <c r="G701" s="11">
        <v>25</v>
      </c>
      <c r="H701" s="12">
        <v>10.23</v>
      </c>
      <c r="I701" s="16">
        <f t="shared" si="11"/>
        <v>255.75</v>
      </c>
      <c r="J701" s="17" t="s">
        <v>3415</v>
      </c>
      <c r="K701" s="29">
        <v>18360759486</v>
      </c>
    </row>
    <row r="702" ht="20" customHeight="1" spans="1:11">
      <c r="A702" s="7">
        <v>698</v>
      </c>
      <c r="B702" s="8" t="s">
        <v>3416</v>
      </c>
      <c r="C702" s="22" t="s">
        <v>3386</v>
      </c>
      <c r="D702" s="10" t="s">
        <v>3417</v>
      </c>
      <c r="E702" s="8" t="s">
        <v>3418</v>
      </c>
      <c r="F702" s="8" t="s">
        <v>3419</v>
      </c>
      <c r="G702" s="11">
        <v>25</v>
      </c>
      <c r="H702" s="12">
        <v>10.23</v>
      </c>
      <c r="I702" s="16">
        <f t="shared" si="11"/>
        <v>255.75</v>
      </c>
      <c r="J702" s="17" t="s">
        <v>3420</v>
      </c>
      <c r="K702" s="29">
        <v>18360759486</v>
      </c>
    </row>
    <row r="703" ht="20" customHeight="1" spans="1:11">
      <c r="A703" s="7">
        <v>699</v>
      </c>
      <c r="B703" s="8" t="s">
        <v>3421</v>
      </c>
      <c r="C703" s="22" t="s">
        <v>3386</v>
      </c>
      <c r="D703" s="10" t="s">
        <v>3422</v>
      </c>
      <c r="E703" s="8" t="s">
        <v>3423</v>
      </c>
      <c r="F703" s="8" t="s">
        <v>3424</v>
      </c>
      <c r="G703" s="11">
        <v>25</v>
      </c>
      <c r="H703" s="12">
        <v>10.23</v>
      </c>
      <c r="I703" s="16">
        <f t="shared" si="11"/>
        <v>255.75</v>
      </c>
      <c r="J703" s="17" t="s">
        <v>3425</v>
      </c>
      <c r="K703" s="29">
        <v>18360759486</v>
      </c>
    </row>
    <row r="704" ht="20" customHeight="1" spans="1:11">
      <c r="A704" s="7">
        <v>700</v>
      </c>
      <c r="B704" s="8" t="s">
        <v>3426</v>
      </c>
      <c r="C704" s="22" t="s">
        <v>3386</v>
      </c>
      <c r="D704" s="10" t="s">
        <v>3427</v>
      </c>
      <c r="E704" s="8" t="s">
        <v>3428</v>
      </c>
      <c r="F704" s="8" t="s">
        <v>3429</v>
      </c>
      <c r="G704" s="11">
        <v>25</v>
      </c>
      <c r="H704" s="12">
        <v>15.34</v>
      </c>
      <c r="I704" s="16">
        <f t="shared" si="11"/>
        <v>383.5</v>
      </c>
      <c r="J704" s="17" t="s">
        <v>3430</v>
      </c>
      <c r="K704" s="29">
        <v>18360759486</v>
      </c>
    </row>
    <row r="705" ht="20" customHeight="1" spans="1:11">
      <c r="A705" s="7">
        <v>701</v>
      </c>
      <c r="B705" s="8" t="s">
        <v>3431</v>
      </c>
      <c r="C705" s="22" t="s">
        <v>3386</v>
      </c>
      <c r="D705" s="10" t="s">
        <v>3432</v>
      </c>
      <c r="E705" s="8" t="s">
        <v>3433</v>
      </c>
      <c r="F705" s="8" t="s">
        <v>3434</v>
      </c>
      <c r="G705" s="11">
        <v>25</v>
      </c>
      <c r="H705" s="12">
        <v>7.67</v>
      </c>
      <c r="I705" s="16">
        <f t="shared" si="11"/>
        <v>191.75</v>
      </c>
      <c r="J705" s="17" t="s">
        <v>3435</v>
      </c>
      <c r="K705" s="29">
        <v>18360759486</v>
      </c>
    </row>
    <row r="706" ht="20" customHeight="1" spans="1:11">
      <c r="A706" s="7">
        <v>702</v>
      </c>
      <c r="B706" s="8" t="s">
        <v>3436</v>
      </c>
      <c r="C706" s="22" t="s">
        <v>3386</v>
      </c>
      <c r="D706" s="10" t="s">
        <v>3437</v>
      </c>
      <c r="E706" s="8" t="s">
        <v>3438</v>
      </c>
      <c r="F706" s="8" t="s">
        <v>3439</v>
      </c>
      <c r="G706" s="11">
        <v>25</v>
      </c>
      <c r="H706" s="12">
        <v>10.23</v>
      </c>
      <c r="I706" s="16">
        <f t="shared" si="11"/>
        <v>255.75</v>
      </c>
      <c r="J706" s="17" t="s">
        <v>3440</v>
      </c>
      <c r="K706" s="29">
        <v>18360759486</v>
      </c>
    </row>
    <row r="707" ht="20" customHeight="1" spans="1:11">
      <c r="A707" s="7">
        <v>703</v>
      </c>
      <c r="B707" s="8" t="s">
        <v>3441</v>
      </c>
      <c r="C707" s="22" t="s">
        <v>3386</v>
      </c>
      <c r="D707" s="10" t="s">
        <v>3442</v>
      </c>
      <c r="E707" s="8" t="s">
        <v>3443</v>
      </c>
      <c r="F707" s="8" t="s">
        <v>3444</v>
      </c>
      <c r="G707" s="11">
        <v>25</v>
      </c>
      <c r="H707" s="12">
        <v>12.79</v>
      </c>
      <c r="I707" s="16">
        <f t="shared" si="11"/>
        <v>319.75</v>
      </c>
      <c r="J707" s="17" t="s">
        <v>3445</v>
      </c>
      <c r="K707" s="29">
        <v>18360759486</v>
      </c>
    </row>
    <row r="708" ht="20" customHeight="1" spans="1:11">
      <c r="A708" s="7">
        <v>704</v>
      </c>
      <c r="B708" s="8" t="s">
        <v>3446</v>
      </c>
      <c r="C708" s="22" t="s">
        <v>3386</v>
      </c>
      <c r="D708" s="10" t="s">
        <v>3447</v>
      </c>
      <c r="E708" s="8" t="s">
        <v>3448</v>
      </c>
      <c r="F708" s="8" t="s">
        <v>3449</v>
      </c>
      <c r="G708" s="11">
        <v>25</v>
      </c>
      <c r="H708" s="12">
        <v>12.79</v>
      </c>
      <c r="I708" s="16">
        <f t="shared" si="11"/>
        <v>319.75</v>
      </c>
      <c r="J708" s="17" t="s">
        <v>3450</v>
      </c>
      <c r="K708" s="29">
        <v>18360759486</v>
      </c>
    </row>
    <row r="709" ht="20" customHeight="1" spans="1:11">
      <c r="A709" s="7">
        <v>705</v>
      </c>
      <c r="B709" s="8" t="s">
        <v>3451</v>
      </c>
      <c r="C709" s="22" t="s">
        <v>3386</v>
      </c>
      <c r="D709" s="10" t="s">
        <v>3452</v>
      </c>
      <c r="E709" s="8" t="s">
        <v>3453</v>
      </c>
      <c r="F709" s="8" t="s">
        <v>3454</v>
      </c>
      <c r="G709" s="11">
        <v>25</v>
      </c>
      <c r="H709" s="12">
        <v>12.79</v>
      </c>
      <c r="I709" s="16">
        <f t="shared" ref="I709:I772" si="12">H709*G709</f>
        <v>319.75</v>
      </c>
      <c r="J709" s="17" t="s">
        <v>3455</v>
      </c>
      <c r="K709" s="29">
        <v>18360759486</v>
      </c>
    </row>
    <row r="710" ht="20" customHeight="1" spans="1:11">
      <c r="A710" s="7">
        <v>706</v>
      </c>
      <c r="B710" s="8" t="s">
        <v>3456</v>
      </c>
      <c r="C710" s="22" t="s">
        <v>3386</v>
      </c>
      <c r="D710" s="10" t="s">
        <v>3457</v>
      </c>
      <c r="E710" s="8" t="s">
        <v>3458</v>
      </c>
      <c r="F710" s="8" t="s">
        <v>3459</v>
      </c>
      <c r="G710" s="11">
        <v>25</v>
      </c>
      <c r="H710" s="12">
        <v>15.34</v>
      </c>
      <c r="I710" s="16">
        <f t="shared" si="12"/>
        <v>383.5</v>
      </c>
      <c r="J710" s="17" t="s">
        <v>3460</v>
      </c>
      <c r="K710" s="29">
        <v>18360759486</v>
      </c>
    </row>
    <row r="711" ht="20" customHeight="1" spans="1:11">
      <c r="A711" s="7">
        <v>707</v>
      </c>
      <c r="B711" s="8" t="s">
        <v>3461</v>
      </c>
      <c r="C711" s="22" t="s">
        <v>3386</v>
      </c>
      <c r="D711" s="10" t="s">
        <v>3462</v>
      </c>
      <c r="E711" s="8" t="s">
        <v>3463</v>
      </c>
      <c r="F711" s="8" t="s">
        <v>3464</v>
      </c>
      <c r="G711" s="11">
        <v>25</v>
      </c>
      <c r="H711" s="12">
        <v>10.23</v>
      </c>
      <c r="I711" s="16">
        <f t="shared" si="12"/>
        <v>255.75</v>
      </c>
      <c r="J711" s="17" t="s">
        <v>3465</v>
      </c>
      <c r="K711" s="29">
        <v>18360759486</v>
      </c>
    </row>
    <row r="712" ht="20" customHeight="1" spans="1:11">
      <c r="A712" s="7">
        <v>708</v>
      </c>
      <c r="B712" s="8" t="s">
        <v>3466</v>
      </c>
      <c r="C712" s="22" t="s">
        <v>3386</v>
      </c>
      <c r="D712" s="10" t="s">
        <v>3467</v>
      </c>
      <c r="E712" s="8" t="s">
        <v>3468</v>
      </c>
      <c r="F712" s="8" t="s">
        <v>3469</v>
      </c>
      <c r="G712" s="11">
        <v>25</v>
      </c>
      <c r="H712" s="12">
        <v>5.11</v>
      </c>
      <c r="I712" s="16">
        <f t="shared" si="12"/>
        <v>127.75</v>
      </c>
      <c r="J712" s="17" t="s">
        <v>3470</v>
      </c>
      <c r="K712" s="29">
        <v>18360759486</v>
      </c>
    </row>
    <row r="713" ht="20" customHeight="1" spans="1:11">
      <c r="A713" s="7">
        <v>709</v>
      </c>
      <c r="B713" s="8" t="s">
        <v>3471</v>
      </c>
      <c r="C713" s="22" t="s">
        <v>3386</v>
      </c>
      <c r="D713" s="10" t="s">
        <v>3472</v>
      </c>
      <c r="E713" s="8" t="s">
        <v>3473</v>
      </c>
      <c r="F713" s="8" t="s">
        <v>3474</v>
      </c>
      <c r="G713" s="11">
        <v>25</v>
      </c>
      <c r="H713" s="12">
        <v>7.67</v>
      </c>
      <c r="I713" s="16">
        <f t="shared" si="12"/>
        <v>191.75</v>
      </c>
      <c r="J713" s="17" t="s">
        <v>3475</v>
      </c>
      <c r="K713" s="29">
        <v>18360759486</v>
      </c>
    </row>
    <row r="714" ht="20" customHeight="1" spans="1:11">
      <c r="A714" s="7">
        <v>710</v>
      </c>
      <c r="B714" s="8"/>
      <c r="C714" s="24" t="s">
        <v>3386</v>
      </c>
      <c r="D714" s="24" t="s">
        <v>3476</v>
      </c>
      <c r="E714" s="23" t="s">
        <v>3477</v>
      </c>
      <c r="F714" s="23" t="s">
        <v>3478</v>
      </c>
      <c r="G714" s="11">
        <v>25</v>
      </c>
      <c r="H714" s="12">
        <v>7.67</v>
      </c>
      <c r="I714" s="16">
        <f t="shared" si="12"/>
        <v>191.75</v>
      </c>
      <c r="J714" s="17" t="s">
        <v>3479</v>
      </c>
      <c r="K714" s="29">
        <v>18360759486</v>
      </c>
    </row>
    <row r="715" ht="20" customHeight="1" spans="1:11">
      <c r="A715" s="7">
        <v>711</v>
      </c>
      <c r="B715" s="8" t="s">
        <v>3480</v>
      </c>
      <c r="C715" s="22" t="s">
        <v>3481</v>
      </c>
      <c r="D715" s="10" t="s">
        <v>3482</v>
      </c>
      <c r="E715" s="8" t="s">
        <v>3483</v>
      </c>
      <c r="F715" s="8" t="s">
        <v>3484</v>
      </c>
      <c r="G715" s="11">
        <v>25</v>
      </c>
      <c r="H715" s="12">
        <v>4.73</v>
      </c>
      <c r="I715" s="16">
        <f t="shared" si="12"/>
        <v>118.25</v>
      </c>
      <c r="J715" s="17" t="s">
        <v>3485</v>
      </c>
      <c r="K715" s="29">
        <v>13174008868</v>
      </c>
    </row>
    <row r="716" ht="20" customHeight="1" spans="1:11">
      <c r="A716" s="7">
        <v>712</v>
      </c>
      <c r="B716" s="8" t="s">
        <v>3486</v>
      </c>
      <c r="C716" s="22" t="s">
        <v>3481</v>
      </c>
      <c r="D716" s="10" t="s">
        <v>3487</v>
      </c>
      <c r="E716" s="8" t="s">
        <v>3488</v>
      </c>
      <c r="F716" s="8" t="s">
        <v>3489</v>
      </c>
      <c r="G716" s="11">
        <v>25</v>
      </c>
      <c r="H716" s="12">
        <v>5.67</v>
      </c>
      <c r="I716" s="16">
        <f t="shared" si="12"/>
        <v>141.75</v>
      </c>
      <c r="J716" s="17" t="s">
        <v>3490</v>
      </c>
      <c r="K716" s="29">
        <v>13174008868</v>
      </c>
    </row>
    <row r="717" ht="20" customHeight="1" spans="1:11">
      <c r="A717" s="7">
        <v>713</v>
      </c>
      <c r="B717" s="8" t="s">
        <v>3491</v>
      </c>
      <c r="C717" s="22" t="s">
        <v>3481</v>
      </c>
      <c r="D717" s="10" t="s">
        <v>3492</v>
      </c>
      <c r="E717" s="8" t="s">
        <v>3493</v>
      </c>
      <c r="F717" s="8" t="s">
        <v>3494</v>
      </c>
      <c r="G717" s="11">
        <v>25</v>
      </c>
      <c r="H717" s="12">
        <v>5.67</v>
      </c>
      <c r="I717" s="16">
        <f t="shared" si="12"/>
        <v>141.75</v>
      </c>
      <c r="J717" s="17" t="s">
        <v>3495</v>
      </c>
      <c r="K717" s="29">
        <v>13174008868</v>
      </c>
    </row>
    <row r="718" ht="20" customHeight="1" spans="1:11">
      <c r="A718" s="7">
        <v>714</v>
      </c>
      <c r="B718" s="8" t="s">
        <v>3496</v>
      </c>
      <c r="C718" s="22" t="s">
        <v>3481</v>
      </c>
      <c r="D718" s="10" t="s">
        <v>288</v>
      </c>
      <c r="E718" s="8" t="s">
        <v>3497</v>
      </c>
      <c r="F718" s="8" t="s">
        <v>3498</v>
      </c>
      <c r="G718" s="11">
        <v>25</v>
      </c>
      <c r="H718" s="12">
        <v>5.67</v>
      </c>
      <c r="I718" s="16">
        <f t="shared" si="12"/>
        <v>141.75</v>
      </c>
      <c r="J718" s="17" t="s">
        <v>3499</v>
      </c>
      <c r="K718" s="29">
        <v>13174008868</v>
      </c>
    </row>
    <row r="719" ht="20" customHeight="1" spans="1:11">
      <c r="A719" s="7">
        <v>715</v>
      </c>
      <c r="B719" s="8" t="s">
        <v>3500</v>
      </c>
      <c r="C719" s="22" t="s">
        <v>3481</v>
      </c>
      <c r="D719" s="10" t="s">
        <v>3501</v>
      </c>
      <c r="E719" s="8" t="s">
        <v>3502</v>
      </c>
      <c r="F719" s="8" t="s">
        <v>3503</v>
      </c>
      <c r="G719" s="11">
        <v>25</v>
      </c>
      <c r="H719" s="12">
        <v>5.67</v>
      </c>
      <c r="I719" s="16">
        <f t="shared" si="12"/>
        <v>141.75</v>
      </c>
      <c r="J719" s="41" t="s">
        <v>3504</v>
      </c>
      <c r="K719" s="29">
        <v>13174008868</v>
      </c>
    </row>
    <row r="720" ht="20" customHeight="1" spans="1:11">
      <c r="A720" s="7">
        <v>716</v>
      </c>
      <c r="B720" s="8" t="s">
        <v>3505</v>
      </c>
      <c r="C720" s="22" t="s">
        <v>3481</v>
      </c>
      <c r="D720" s="10" t="s">
        <v>3506</v>
      </c>
      <c r="E720" s="8" t="s">
        <v>3507</v>
      </c>
      <c r="F720" s="8" t="s">
        <v>3508</v>
      </c>
      <c r="G720" s="11">
        <v>25</v>
      </c>
      <c r="H720" s="12">
        <v>7</v>
      </c>
      <c r="I720" s="16">
        <f t="shared" si="12"/>
        <v>175</v>
      </c>
      <c r="J720" s="42" t="s">
        <v>3509</v>
      </c>
      <c r="K720" s="29">
        <v>13174008868</v>
      </c>
    </row>
    <row r="721" ht="20" customHeight="1" spans="1:11">
      <c r="A721" s="7">
        <v>717</v>
      </c>
      <c r="B721" s="8" t="s">
        <v>3510</v>
      </c>
      <c r="C721" s="22" t="s">
        <v>3481</v>
      </c>
      <c r="D721" s="10" t="s">
        <v>3511</v>
      </c>
      <c r="E721" s="8" t="s">
        <v>3512</v>
      </c>
      <c r="F721" s="8" t="s">
        <v>3513</v>
      </c>
      <c r="G721" s="11">
        <v>25</v>
      </c>
      <c r="H721" s="12">
        <v>7</v>
      </c>
      <c r="I721" s="16">
        <f t="shared" si="12"/>
        <v>175</v>
      </c>
      <c r="J721" s="17" t="s">
        <v>3514</v>
      </c>
      <c r="K721" s="29">
        <v>13174008868</v>
      </c>
    </row>
    <row r="722" ht="20" customHeight="1" spans="1:11">
      <c r="A722" s="7">
        <v>718</v>
      </c>
      <c r="B722" s="8" t="s">
        <v>3515</v>
      </c>
      <c r="C722" s="22" t="s">
        <v>3481</v>
      </c>
      <c r="D722" s="10" t="s">
        <v>3516</v>
      </c>
      <c r="E722" s="8" t="s">
        <v>3517</v>
      </c>
      <c r="F722" s="8" t="s">
        <v>3518</v>
      </c>
      <c r="G722" s="11">
        <v>25</v>
      </c>
      <c r="H722" s="12">
        <v>6.6</v>
      </c>
      <c r="I722" s="16">
        <f t="shared" si="12"/>
        <v>165</v>
      </c>
      <c r="J722" s="17" t="s">
        <v>3519</v>
      </c>
      <c r="K722" s="29">
        <v>13174008868</v>
      </c>
    </row>
    <row r="723" ht="20" customHeight="1" spans="1:11">
      <c r="A723" s="7">
        <v>719</v>
      </c>
      <c r="B723" s="8" t="s">
        <v>3520</v>
      </c>
      <c r="C723" s="22" t="s">
        <v>3481</v>
      </c>
      <c r="D723" s="10" t="s">
        <v>3521</v>
      </c>
      <c r="E723" s="8" t="s">
        <v>3522</v>
      </c>
      <c r="F723" s="8" t="s">
        <v>3523</v>
      </c>
      <c r="G723" s="11">
        <v>25</v>
      </c>
      <c r="H723" s="12">
        <v>6.6</v>
      </c>
      <c r="I723" s="16">
        <f t="shared" si="12"/>
        <v>165</v>
      </c>
      <c r="J723" s="17" t="s">
        <v>3524</v>
      </c>
      <c r="K723" s="29">
        <v>13174008868</v>
      </c>
    </row>
    <row r="724" ht="20" customHeight="1" spans="1:11">
      <c r="A724" s="7">
        <v>720</v>
      </c>
      <c r="B724" s="8" t="s">
        <v>3525</v>
      </c>
      <c r="C724" s="22" t="s">
        <v>3481</v>
      </c>
      <c r="D724" s="10" t="s">
        <v>3526</v>
      </c>
      <c r="E724" s="8" t="s">
        <v>3527</v>
      </c>
      <c r="F724" s="8" t="s">
        <v>3528</v>
      </c>
      <c r="G724" s="11">
        <v>25</v>
      </c>
      <c r="H724" s="12">
        <v>6.14</v>
      </c>
      <c r="I724" s="16">
        <f t="shared" si="12"/>
        <v>153.5</v>
      </c>
      <c r="J724" s="17" t="s">
        <v>3529</v>
      </c>
      <c r="K724" s="29">
        <v>13174008868</v>
      </c>
    </row>
    <row r="725" ht="20" customHeight="1" spans="1:11">
      <c r="A725" s="7">
        <v>721</v>
      </c>
      <c r="B725" s="8" t="s">
        <v>3530</v>
      </c>
      <c r="C725" s="22" t="s">
        <v>3481</v>
      </c>
      <c r="D725" s="10" t="s">
        <v>3531</v>
      </c>
      <c r="E725" s="8" t="s">
        <v>3532</v>
      </c>
      <c r="F725" s="8" t="s">
        <v>3533</v>
      </c>
      <c r="G725" s="11">
        <v>25</v>
      </c>
      <c r="H725" s="12">
        <v>7.56</v>
      </c>
      <c r="I725" s="16">
        <f t="shared" si="12"/>
        <v>189</v>
      </c>
      <c r="J725" s="17" t="s">
        <v>3534</v>
      </c>
      <c r="K725" s="29">
        <v>13174008868</v>
      </c>
    </row>
    <row r="726" ht="20" customHeight="1" spans="1:11">
      <c r="A726" s="7">
        <v>722</v>
      </c>
      <c r="B726" s="8" t="s">
        <v>3535</v>
      </c>
      <c r="C726" s="22" t="s">
        <v>3481</v>
      </c>
      <c r="D726" s="10" t="s">
        <v>3536</v>
      </c>
      <c r="E726" s="8" t="s">
        <v>3537</v>
      </c>
      <c r="F726" s="8" t="s">
        <v>3538</v>
      </c>
      <c r="G726" s="11">
        <v>25</v>
      </c>
      <c r="H726" s="12">
        <v>7.6</v>
      </c>
      <c r="I726" s="16">
        <f t="shared" si="12"/>
        <v>190</v>
      </c>
      <c r="J726" s="17" t="s">
        <v>3539</v>
      </c>
      <c r="K726" s="29">
        <v>13174008868</v>
      </c>
    </row>
    <row r="727" ht="20" customHeight="1" spans="1:11">
      <c r="A727" s="7">
        <v>723</v>
      </c>
      <c r="B727" s="8" t="s">
        <v>3540</v>
      </c>
      <c r="C727" s="22" t="s">
        <v>3481</v>
      </c>
      <c r="D727" s="39" t="s">
        <v>3541</v>
      </c>
      <c r="E727" s="40" t="s">
        <v>3542</v>
      </c>
      <c r="F727" s="40" t="s">
        <v>3543</v>
      </c>
      <c r="G727" s="11">
        <v>25</v>
      </c>
      <c r="H727" s="12">
        <v>7.56</v>
      </c>
      <c r="I727" s="16">
        <f t="shared" si="12"/>
        <v>189</v>
      </c>
      <c r="J727" s="17" t="s">
        <v>3544</v>
      </c>
      <c r="K727" s="29">
        <v>13174008868</v>
      </c>
    </row>
    <row r="728" ht="20" customHeight="1" spans="1:11">
      <c r="A728" s="7">
        <v>724</v>
      </c>
      <c r="B728" s="8" t="s">
        <v>3545</v>
      </c>
      <c r="C728" s="22" t="s">
        <v>3481</v>
      </c>
      <c r="D728" s="10" t="s">
        <v>135</v>
      </c>
      <c r="E728" s="8" t="s">
        <v>3546</v>
      </c>
      <c r="F728" s="8" t="s">
        <v>3547</v>
      </c>
      <c r="G728" s="11">
        <v>25</v>
      </c>
      <c r="H728" s="12">
        <v>8.5</v>
      </c>
      <c r="I728" s="16">
        <f t="shared" si="12"/>
        <v>212.5</v>
      </c>
      <c r="J728" s="17" t="s">
        <v>3548</v>
      </c>
      <c r="K728" s="29">
        <v>13174008868</v>
      </c>
    </row>
    <row r="729" ht="20" customHeight="1" spans="1:11">
      <c r="A729" s="7">
        <v>725</v>
      </c>
      <c r="B729" s="8" t="s">
        <v>3549</v>
      </c>
      <c r="C729" s="22" t="s">
        <v>3481</v>
      </c>
      <c r="D729" s="10" t="s">
        <v>3550</v>
      </c>
      <c r="E729" s="8" t="s">
        <v>3551</v>
      </c>
      <c r="F729" s="8" t="s">
        <v>3552</v>
      </c>
      <c r="G729" s="11">
        <v>25</v>
      </c>
      <c r="H729" s="12">
        <v>8</v>
      </c>
      <c r="I729" s="16">
        <f t="shared" si="12"/>
        <v>200</v>
      </c>
      <c r="J729" s="17" t="s">
        <v>3553</v>
      </c>
      <c r="K729" s="29">
        <v>13174008868</v>
      </c>
    </row>
    <row r="730" ht="20" customHeight="1" spans="1:11">
      <c r="A730" s="7">
        <v>726</v>
      </c>
      <c r="B730" s="8" t="s">
        <v>3554</v>
      </c>
      <c r="C730" s="22" t="s">
        <v>3481</v>
      </c>
      <c r="D730" s="10" t="s">
        <v>3555</v>
      </c>
      <c r="E730" s="8" t="s">
        <v>3556</v>
      </c>
      <c r="F730" s="8" t="s">
        <v>3557</v>
      </c>
      <c r="G730" s="11">
        <v>25</v>
      </c>
      <c r="H730" s="12">
        <v>8</v>
      </c>
      <c r="I730" s="16">
        <f t="shared" si="12"/>
        <v>200</v>
      </c>
      <c r="J730" s="17" t="s">
        <v>3558</v>
      </c>
      <c r="K730" s="29">
        <v>13174008868</v>
      </c>
    </row>
    <row r="731" ht="20" customHeight="1" spans="1:11">
      <c r="A731" s="7">
        <v>727</v>
      </c>
      <c r="B731" s="8" t="s">
        <v>3559</v>
      </c>
      <c r="C731" s="22" t="s">
        <v>3481</v>
      </c>
      <c r="D731" s="10" t="s">
        <v>1177</v>
      </c>
      <c r="E731" s="8" t="s">
        <v>3560</v>
      </c>
      <c r="F731" s="8" t="s">
        <v>3561</v>
      </c>
      <c r="G731" s="11">
        <v>25</v>
      </c>
      <c r="H731" s="12">
        <v>9.45</v>
      </c>
      <c r="I731" s="16">
        <f t="shared" si="12"/>
        <v>236.25</v>
      </c>
      <c r="J731" s="17" t="s">
        <v>3562</v>
      </c>
      <c r="K731" s="29">
        <v>13174008868</v>
      </c>
    </row>
    <row r="732" ht="20" customHeight="1" spans="1:11">
      <c r="A732" s="7">
        <v>728</v>
      </c>
      <c r="B732" s="8" t="s">
        <v>3563</v>
      </c>
      <c r="C732" s="22" t="s">
        <v>3481</v>
      </c>
      <c r="D732" s="10" t="s">
        <v>3564</v>
      </c>
      <c r="E732" s="8" t="s">
        <v>3565</v>
      </c>
      <c r="F732" s="8" t="s">
        <v>3566</v>
      </c>
      <c r="G732" s="11">
        <v>25</v>
      </c>
      <c r="H732" s="12">
        <v>9.45</v>
      </c>
      <c r="I732" s="16">
        <f t="shared" si="12"/>
        <v>236.25</v>
      </c>
      <c r="J732" s="17" t="s">
        <v>3567</v>
      </c>
      <c r="K732" s="29">
        <v>13174008868</v>
      </c>
    </row>
    <row r="733" ht="20" customHeight="1" spans="1:11">
      <c r="A733" s="7">
        <v>729</v>
      </c>
      <c r="B733" s="8" t="s">
        <v>3568</v>
      </c>
      <c r="C733" s="22" t="s">
        <v>3481</v>
      </c>
      <c r="D733" s="10" t="s">
        <v>3569</v>
      </c>
      <c r="E733" s="8" t="s">
        <v>3570</v>
      </c>
      <c r="F733" s="8" t="s">
        <v>3571</v>
      </c>
      <c r="G733" s="11">
        <v>25</v>
      </c>
      <c r="H733" s="12">
        <v>9.45</v>
      </c>
      <c r="I733" s="16">
        <f t="shared" si="12"/>
        <v>236.25</v>
      </c>
      <c r="J733" s="17" t="s">
        <v>3572</v>
      </c>
      <c r="K733" s="29">
        <v>13174008868</v>
      </c>
    </row>
    <row r="734" ht="20" customHeight="1" spans="1:11">
      <c r="A734" s="7">
        <v>730</v>
      </c>
      <c r="B734" s="8" t="s">
        <v>3573</v>
      </c>
      <c r="C734" s="22" t="s">
        <v>3481</v>
      </c>
      <c r="D734" s="10" t="s">
        <v>412</v>
      </c>
      <c r="E734" s="8" t="s">
        <v>3574</v>
      </c>
      <c r="F734" s="8" t="s">
        <v>3575</v>
      </c>
      <c r="G734" s="11">
        <v>25</v>
      </c>
      <c r="H734" s="12">
        <v>9.45</v>
      </c>
      <c r="I734" s="16">
        <f t="shared" si="12"/>
        <v>236.25</v>
      </c>
      <c r="J734" s="17" t="s">
        <v>3576</v>
      </c>
      <c r="K734" s="29">
        <v>13174008868</v>
      </c>
    </row>
    <row r="735" ht="20" customHeight="1" spans="1:11">
      <c r="A735" s="7">
        <v>731</v>
      </c>
      <c r="B735" s="8" t="s">
        <v>3577</v>
      </c>
      <c r="C735" s="22" t="s">
        <v>3481</v>
      </c>
      <c r="D735" s="10" t="s">
        <v>1329</v>
      </c>
      <c r="E735" s="8" t="s">
        <v>3578</v>
      </c>
      <c r="F735" s="8" t="s">
        <v>3579</v>
      </c>
      <c r="G735" s="11">
        <v>25</v>
      </c>
      <c r="H735" s="12">
        <v>9.45</v>
      </c>
      <c r="I735" s="16">
        <f t="shared" si="12"/>
        <v>236.25</v>
      </c>
      <c r="J735" s="17" t="s">
        <v>3580</v>
      </c>
      <c r="K735" s="29">
        <v>13174008868</v>
      </c>
    </row>
    <row r="736" ht="20" customHeight="1" spans="1:11">
      <c r="A736" s="7">
        <v>732</v>
      </c>
      <c r="B736" s="8" t="s">
        <v>3581</v>
      </c>
      <c r="C736" s="22" t="s">
        <v>3481</v>
      </c>
      <c r="D736" s="10" t="s">
        <v>3582</v>
      </c>
      <c r="E736" s="8" t="s">
        <v>3583</v>
      </c>
      <c r="F736" s="8" t="s">
        <v>3584</v>
      </c>
      <c r="G736" s="11">
        <v>25</v>
      </c>
      <c r="H736" s="12">
        <v>9.45</v>
      </c>
      <c r="I736" s="16">
        <f t="shared" si="12"/>
        <v>236.25</v>
      </c>
      <c r="J736" s="17" t="s">
        <v>3585</v>
      </c>
      <c r="K736" s="29">
        <v>13174008868</v>
      </c>
    </row>
    <row r="737" ht="20" customHeight="1" spans="1:11">
      <c r="A737" s="7">
        <v>733</v>
      </c>
      <c r="B737" s="8" t="s">
        <v>3586</v>
      </c>
      <c r="C737" s="22" t="s">
        <v>3481</v>
      </c>
      <c r="D737" s="10" t="s">
        <v>60</v>
      </c>
      <c r="E737" s="8" t="s">
        <v>3587</v>
      </c>
      <c r="F737" s="8" t="s">
        <v>3588</v>
      </c>
      <c r="G737" s="11">
        <v>25</v>
      </c>
      <c r="H737" s="12">
        <v>9.45</v>
      </c>
      <c r="I737" s="16">
        <f t="shared" si="12"/>
        <v>236.25</v>
      </c>
      <c r="J737" s="17" t="s">
        <v>3589</v>
      </c>
      <c r="K737" s="29">
        <v>13174008868</v>
      </c>
    </row>
    <row r="738" ht="20" customHeight="1" spans="1:11">
      <c r="A738" s="7">
        <v>734</v>
      </c>
      <c r="B738" s="8" t="s">
        <v>3590</v>
      </c>
      <c r="C738" s="22" t="s">
        <v>3481</v>
      </c>
      <c r="D738" s="10" t="s">
        <v>3591</v>
      </c>
      <c r="E738" s="8" t="s">
        <v>3592</v>
      </c>
      <c r="F738" s="8" t="s">
        <v>3593</v>
      </c>
      <c r="G738" s="11">
        <v>25</v>
      </c>
      <c r="H738" s="12">
        <v>9.45</v>
      </c>
      <c r="I738" s="16">
        <f t="shared" si="12"/>
        <v>236.25</v>
      </c>
      <c r="J738" s="17" t="s">
        <v>3594</v>
      </c>
      <c r="K738" s="29">
        <v>13174008868</v>
      </c>
    </row>
    <row r="739" ht="20" customHeight="1" spans="1:11">
      <c r="A739" s="7">
        <v>735</v>
      </c>
      <c r="B739" s="8" t="s">
        <v>3595</v>
      </c>
      <c r="C739" s="22" t="s">
        <v>3481</v>
      </c>
      <c r="D739" s="10" t="s">
        <v>1115</v>
      </c>
      <c r="E739" s="8" t="s">
        <v>3596</v>
      </c>
      <c r="F739" s="8" t="s">
        <v>3597</v>
      </c>
      <c r="G739" s="11">
        <v>25</v>
      </c>
      <c r="H739" s="12">
        <v>11.3</v>
      </c>
      <c r="I739" s="16">
        <f t="shared" si="12"/>
        <v>282.5</v>
      </c>
      <c r="J739" s="17" t="s">
        <v>3598</v>
      </c>
      <c r="K739" s="29">
        <v>13174008868</v>
      </c>
    </row>
    <row r="740" ht="20" customHeight="1" spans="1:11">
      <c r="A740" s="7">
        <v>736</v>
      </c>
      <c r="B740" s="8" t="s">
        <v>3599</v>
      </c>
      <c r="C740" s="22" t="s">
        <v>3481</v>
      </c>
      <c r="D740" s="10" t="s">
        <v>3600</v>
      </c>
      <c r="E740" s="8" t="s">
        <v>3601</v>
      </c>
      <c r="F740" s="8" t="s">
        <v>3602</v>
      </c>
      <c r="G740" s="11">
        <v>25</v>
      </c>
      <c r="H740" s="12">
        <v>13.2</v>
      </c>
      <c r="I740" s="16">
        <f t="shared" si="12"/>
        <v>330</v>
      </c>
      <c r="J740" s="17" t="s">
        <v>3603</v>
      </c>
      <c r="K740" s="29">
        <v>13174008868</v>
      </c>
    </row>
    <row r="741" ht="20" customHeight="1" spans="1:11">
      <c r="A741" s="7">
        <v>737</v>
      </c>
      <c r="B741" s="8" t="s">
        <v>3604</v>
      </c>
      <c r="C741" s="22" t="s">
        <v>3481</v>
      </c>
      <c r="D741" s="10" t="s">
        <v>3605</v>
      </c>
      <c r="E741" s="8" t="s">
        <v>3606</v>
      </c>
      <c r="F741" s="8" t="s">
        <v>3607</v>
      </c>
      <c r="G741" s="11">
        <v>25</v>
      </c>
      <c r="H741" s="12">
        <v>9.45</v>
      </c>
      <c r="I741" s="16">
        <f t="shared" si="12"/>
        <v>236.25</v>
      </c>
      <c r="J741" s="17" t="s">
        <v>3608</v>
      </c>
      <c r="K741" s="29">
        <v>13174008868</v>
      </c>
    </row>
    <row r="742" ht="20" customHeight="1" spans="1:11">
      <c r="A742" s="7">
        <v>738</v>
      </c>
      <c r="B742" s="8" t="s">
        <v>3609</v>
      </c>
      <c r="C742" s="22" t="s">
        <v>3481</v>
      </c>
      <c r="D742" s="10" t="s">
        <v>308</v>
      </c>
      <c r="E742" s="8" t="s">
        <v>3610</v>
      </c>
      <c r="F742" s="8" t="s">
        <v>3611</v>
      </c>
      <c r="G742" s="11">
        <v>25</v>
      </c>
      <c r="H742" s="12">
        <v>6.09</v>
      </c>
      <c r="I742" s="16">
        <f t="shared" si="12"/>
        <v>152.25</v>
      </c>
      <c r="J742" s="17" t="s">
        <v>3612</v>
      </c>
      <c r="K742" s="29">
        <v>13174008868</v>
      </c>
    </row>
    <row r="743" ht="20" customHeight="1" spans="1:11">
      <c r="A743" s="7">
        <v>739</v>
      </c>
      <c r="B743" s="8" t="s">
        <v>3613</v>
      </c>
      <c r="C743" s="22" t="s">
        <v>3481</v>
      </c>
      <c r="D743" s="10" t="s">
        <v>3614</v>
      </c>
      <c r="E743" s="8" t="s">
        <v>3615</v>
      </c>
      <c r="F743" s="8" t="s">
        <v>3616</v>
      </c>
      <c r="G743" s="11">
        <v>25</v>
      </c>
      <c r="H743" s="12">
        <v>6.14</v>
      </c>
      <c r="I743" s="16">
        <f t="shared" si="12"/>
        <v>153.5</v>
      </c>
      <c r="J743" s="30" t="s">
        <v>3612</v>
      </c>
      <c r="K743" s="29">
        <v>13174008868</v>
      </c>
    </row>
    <row r="744" ht="20" customHeight="1" spans="1:11">
      <c r="A744" s="7">
        <v>740</v>
      </c>
      <c r="B744" s="37" t="s">
        <v>3617</v>
      </c>
      <c r="C744" s="22" t="s">
        <v>3481</v>
      </c>
      <c r="D744" s="38" t="s">
        <v>3618</v>
      </c>
      <c r="E744" s="36" t="s">
        <v>3619</v>
      </c>
      <c r="F744" s="8" t="s">
        <v>3620</v>
      </c>
      <c r="G744" s="11">
        <v>25</v>
      </c>
      <c r="H744" s="12">
        <v>9.45</v>
      </c>
      <c r="I744" s="16">
        <f t="shared" si="12"/>
        <v>236.25</v>
      </c>
      <c r="J744" s="48" t="s">
        <v>3621</v>
      </c>
      <c r="K744" s="29">
        <v>13174008868</v>
      </c>
    </row>
    <row r="745" ht="20" customHeight="1" spans="1:11">
      <c r="A745" s="7">
        <v>741</v>
      </c>
      <c r="B745" s="40" t="s">
        <v>3622</v>
      </c>
      <c r="C745" s="22" t="s">
        <v>3481</v>
      </c>
      <c r="D745" s="39" t="s">
        <v>3623</v>
      </c>
      <c r="E745" s="40" t="s">
        <v>3624</v>
      </c>
      <c r="F745" s="40" t="s">
        <v>3625</v>
      </c>
      <c r="G745" s="11">
        <v>25</v>
      </c>
      <c r="H745" s="12">
        <v>6.8</v>
      </c>
      <c r="I745" s="16">
        <f t="shared" si="12"/>
        <v>170</v>
      </c>
      <c r="J745" s="49" t="s">
        <v>3626</v>
      </c>
      <c r="K745" s="29">
        <v>13174008868</v>
      </c>
    </row>
    <row r="746" ht="20" customHeight="1" spans="1:11">
      <c r="A746" s="7">
        <v>742</v>
      </c>
      <c r="B746" s="103" t="s">
        <v>3627</v>
      </c>
      <c r="C746" s="44" t="s">
        <v>3628</v>
      </c>
      <c r="D746" s="45" t="s">
        <v>3629</v>
      </c>
      <c r="E746" s="104" t="s">
        <v>3630</v>
      </c>
      <c r="F746" s="103" t="s">
        <v>3631</v>
      </c>
      <c r="G746" s="11">
        <v>25</v>
      </c>
      <c r="H746" s="47">
        <v>8.42</v>
      </c>
      <c r="I746" s="16">
        <f t="shared" si="12"/>
        <v>210.5</v>
      </c>
      <c r="J746" s="105" t="s">
        <v>3632</v>
      </c>
      <c r="K746" s="29">
        <v>15052660070</v>
      </c>
    </row>
    <row r="747" ht="20" customHeight="1" spans="1:11">
      <c r="A747" s="7">
        <v>743</v>
      </c>
      <c r="B747" s="103" t="s">
        <v>3633</v>
      </c>
      <c r="C747" s="44" t="s">
        <v>3628</v>
      </c>
      <c r="D747" s="45" t="s">
        <v>3634</v>
      </c>
      <c r="E747" s="104" t="s">
        <v>3635</v>
      </c>
      <c r="F747" s="103" t="s">
        <v>3636</v>
      </c>
      <c r="G747" s="11">
        <v>25</v>
      </c>
      <c r="H747" s="47">
        <v>9.4</v>
      </c>
      <c r="I747" s="16">
        <f t="shared" si="12"/>
        <v>235</v>
      </c>
      <c r="J747" s="106" t="s">
        <v>3637</v>
      </c>
      <c r="K747" s="29">
        <v>15052660070</v>
      </c>
    </row>
    <row r="748" ht="20" customHeight="1" spans="1:11">
      <c r="A748" s="7">
        <v>744</v>
      </c>
      <c r="B748" s="103" t="s">
        <v>3638</v>
      </c>
      <c r="C748" s="44" t="s">
        <v>3628</v>
      </c>
      <c r="D748" s="45" t="s">
        <v>3639</v>
      </c>
      <c r="E748" s="104" t="s">
        <v>3640</v>
      </c>
      <c r="F748" s="103" t="s">
        <v>3641</v>
      </c>
      <c r="G748" s="11">
        <v>25</v>
      </c>
      <c r="H748" s="47">
        <v>9.4</v>
      </c>
      <c r="I748" s="16">
        <f t="shared" si="12"/>
        <v>235</v>
      </c>
      <c r="J748" s="107" t="s">
        <v>3642</v>
      </c>
      <c r="K748" s="29">
        <v>15052660070</v>
      </c>
    </row>
    <row r="749" ht="20" customHeight="1" spans="1:11">
      <c r="A749" s="7">
        <v>745</v>
      </c>
      <c r="B749" s="103" t="s">
        <v>3643</v>
      </c>
      <c r="C749" s="44" t="s">
        <v>3628</v>
      </c>
      <c r="D749" s="45" t="s">
        <v>3644</v>
      </c>
      <c r="E749" s="104" t="s">
        <v>3645</v>
      </c>
      <c r="F749" s="103" t="s">
        <v>3646</v>
      </c>
      <c r="G749" s="11">
        <v>25</v>
      </c>
      <c r="H749" s="47">
        <v>9.92</v>
      </c>
      <c r="I749" s="16">
        <f t="shared" si="12"/>
        <v>248</v>
      </c>
      <c r="J749" s="107" t="s">
        <v>3647</v>
      </c>
      <c r="K749" s="29">
        <v>15052660070</v>
      </c>
    </row>
    <row r="750" ht="20" customHeight="1" spans="1:11">
      <c r="A750" s="7">
        <v>746</v>
      </c>
      <c r="B750" s="103" t="s">
        <v>3648</v>
      </c>
      <c r="C750" s="44" t="s">
        <v>3628</v>
      </c>
      <c r="D750" s="45" t="s">
        <v>20</v>
      </c>
      <c r="E750" s="104" t="s">
        <v>3649</v>
      </c>
      <c r="F750" s="103" t="s">
        <v>3650</v>
      </c>
      <c r="G750" s="11">
        <v>25</v>
      </c>
      <c r="H750" s="47">
        <v>6.6</v>
      </c>
      <c r="I750" s="16">
        <f t="shared" si="12"/>
        <v>165</v>
      </c>
      <c r="J750" s="108" t="s">
        <v>3651</v>
      </c>
      <c r="K750" s="29">
        <v>15052660070</v>
      </c>
    </row>
    <row r="751" ht="20" customHeight="1" spans="1:11">
      <c r="A751" s="7">
        <v>747</v>
      </c>
      <c r="B751" s="103" t="s">
        <v>3652</v>
      </c>
      <c r="C751" s="44" t="s">
        <v>3628</v>
      </c>
      <c r="D751" s="45" t="s">
        <v>3653</v>
      </c>
      <c r="E751" s="104" t="s">
        <v>3654</v>
      </c>
      <c r="F751" s="103" t="s">
        <v>3655</v>
      </c>
      <c r="G751" s="11">
        <v>25</v>
      </c>
      <c r="H751" s="47">
        <v>11.22</v>
      </c>
      <c r="I751" s="16">
        <f t="shared" si="12"/>
        <v>280.5</v>
      </c>
      <c r="J751" s="106" t="s">
        <v>3656</v>
      </c>
      <c r="K751" s="29">
        <v>15052660070</v>
      </c>
    </row>
    <row r="752" ht="20" customHeight="1" spans="1:11">
      <c r="A752" s="7">
        <v>748</v>
      </c>
      <c r="B752" s="103" t="s">
        <v>3657</v>
      </c>
      <c r="C752" s="44" t="s">
        <v>3628</v>
      </c>
      <c r="D752" s="45" t="s">
        <v>3658</v>
      </c>
      <c r="E752" s="104" t="s">
        <v>3659</v>
      </c>
      <c r="F752" s="103" t="s">
        <v>3660</v>
      </c>
      <c r="G752" s="11">
        <v>25</v>
      </c>
      <c r="H752" s="47">
        <v>11.22</v>
      </c>
      <c r="I752" s="16">
        <f t="shared" si="12"/>
        <v>280.5</v>
      </c>
      <c r="J752" s="106" t="s">
        <v>3661</v>
      </c>
      <c r="K752" s="29">
        <v>15052660070</v>
      </c>
    </row>
    <row r="753" ht="20" customHeight="1" spans="1:11">
      <c r="A753" s="7">
        <v>749</v>
      </c>
      <c r="B753" s="103" t="s">
        <v>3662</v>
      </c>
      <c r="C753" s="44" t="s">
        <v>3628</v>
      </c>
      <c r="D753" s="45" t="s">
        <v>3663</v>
      </c>
      <c r="E753" s="104" t="s">
        <v>3664</v>
      </c>
      <c r="F753" s="103" t="s">
        <v>3665</v>
      </c>
      <c r="G753" s="11">
        <v>25</v>
      </c>
      <c r="H753" s="47">
        <v>1.87</v>
      </c>
      <c r="I753" s="16">
        <f t="shared" si="12"/>
        <v>46.75</v>
      </c>
      <c r="J753" s="106" t="s">
        <v>3666</v>
      </c>
      <c r="K753" s="29">
        <v>15052660070</v>
      </c>
    </row>
    <row r="754" ht="20" customHeight="1" spans="1:11">
      <c r="A754" s="7">
        <v>750</v>
      </c>
      <c r="B754" s="103" t="s">
        <v>3667</v>
      </c>
      <c r="C754" s="44" t="s">
        <v>3628</v>
      </c>
      <c r="D754" s="45" t="s">
        <v>3668</v>
      </c>
      <c r="E754" s="104" t="s">
        <v>3669</v>
      </c>
      <c r="F754" s="103" t="s">
        <v>3670</v>
      </c>
      <c r="G754" s="11">
        <v>25</v>
      </c>
      <c r="H754" s="47">
        <v>7.5</v>
      </c>
      <c r="I754" s="16">
        <f t="shared" si="12"/>
        <v>187.5</v>
      </c>
      <c r="J754" s="106" t="s">
        <v>3671</v>
      </c>
      <c r="K754" s="29">
        <v>15052660070</v>
      </c>
    </row>
    <row r="755" ht="20" customHeight="1" spans="1:11">
      <c r="A755" s="7">
        <v>751</v>
      </c>
      <c r="B755" s="103" t="s">
        <v>3672</v>
      </c>
      <c r="C755" s="44" t="s">
        <v>3628</v>
      </c>
      <c r="D755" s="45" t="s">
        <v>3673</v>
      </c>
      <c r="E755" s="104" t="s">
        <v>3674</v>
      </c>
      <c r="F755" s="103" t="s">
        <v>3675</v>
      </c>
      <c r="G755" s="11">
        <v>25</v>
      </c>
      <c r="H755" s="47">
        <v>9.92</v>
      </c>
      <c r="I755" s="16">
        <f t="shared" si="12"/>
        <v>248</v>
      </c>
      <c r="J755" s="106" t="s">
        <v>3676</v>
      </c>
      <c r="K755" s="29">
        <v>15052660070</v>
      </c>
    </row>
    <row r="756" ht="20" customHeight="1" spans="1:11">
      <c r="A756" s="7">
        <v>752</v>
      </c>
      <c r="B756" s="103" t="s">
        <v>3677</v>
      </c>
      <c r="C756" s="44" t="s">
        <v>3628</v>
      </c>
      <c r="D756" s="45" t="s">
        <v>3678</v>
      </c>
      <c r="E756" s="104" t="s">
        <v>3679</v>
      </c>
      <c r="F756" s="103" t="s">
        <v>3680</v>
      </c>
      <c r="G756" s="11">
        <v>25</v>
      </c>
      <c r="H756" s="47">
        <v>6.6</v>
      </c>
      <c r="I756" s="16">
        <f t="shared" si="12"/>
        <v>165</v>
      </c>
      <c r="J756" s="106" t="s">
        <v>3681</v>
      </c>
      <c r="K756" s="29">
        <v>15052660070</v>
      </c>
    </row>
    <row r="757" ht="20" customHeight="1" spans="1:11">
      <c r="A757" s="7">
        <v>753</v>
      </c>
      <c r="B757" s="103" t="s">
        <v>3682</v>
      </c>
      <c r="C757" s="44" t="s">
        <v>3628</v>
      </c>
      <c r="D757" s="45" t="s">
        <v>3683</v>
      </c>
      <c r="E757" s="104" t="s">
        <v>3684</v>
      </c>
      <c r="F757" s="103" t="s">
        <v>3685</v>
      </c>
      <c r="G757" s="11">
        <v>25</v>
      </c>
      <c r="H757" s="47">
        <v>11.22</v>
      </c>
      <c r="I757" s="16">
        <f t="shared" si="12"/>
        <v>280.5</v>
      </c>
      <c r="J757" s="106" t="s">
        <v>3686</v>
      </c>
      <c r="K757" s="29">
        <v>15052660070</v>
      </c>
    </row>
    <row r="758" ht="20" customHeight="1" spans="1:11">
      <c r="A758" s="7">
        <v>754</v>
      </c>
      <c r="B758" s="103" t="s">
        <v>3687</v>
      </c>
      <c r="C758" s="44" t="s">
        <v>3628</v>
      </c>
      <c r="D758" s="45" t="s">
        <v>3688</v>
      </c>
      <c r="E758" s="104" t="s">
        <v>3689</v>
      </c>
      <c r="F758" s="103" t="s">
        <v>3690</v>
      </c>
      <c r="G758" s="11">
        <v>25</v>
      </c>
      <c r="H758" s="47">
        <v>9.4</v>
      </c>
      <c r="I758" s="16">
        <f t="shared" si="12"/>
        <v>235</v>
      </c>
      <c r="J758" s="106" t="s">
        <v>3691</v>
      </c>
      <c r="K758" s="29">
        <v>15052660070</v>
      </c>
    </row>
    <row r="759" ht="20" customHeight="1" spans="1:11">
      <c r="A759" s="7">
        <v>755</v>
      </c>
      <c r="B759" s="103" t="s">
        <v>3692</v>
      </c>
      <c r="C759" s="44" t="s">
        <v>3628</v>
      </c>
      <c r="D759" s="45" t="s">
        <v>3693</v>
      </c>
      <c r="E759" s="104" t="s">
        <v>3694</v>
      </c>
      <c r="F759" s="103" t="s">
        <v>3695</v>
      </c>
      <c r="G759" s="11">
        <v>25</v>
      </c>
      <c r="H759" s="47">
        <v>13.09</v>
      </c>
      <c r="I759" s="16">
        <f t="shared" si="12"/>
        <v>327.25</v>
      </c>
      <c r="J759" s="106" t="s">
        <v>3696</v>
      </c>
      <c r="K759" s="29">
        <v>15052660070</v>
      </c>
    </row>
    <row r="760" ht="20" customHeight="1" spans="1:11">
      <c r="A760" s="7">
        <v>756</v>
      </c>
      <c r="B760" s="103" t="s">
        <v>3697</v>
      </c>
      <c r="C760" s="44" t="s">
        <v>3628</v>
      </c>
      <c r="D760" s="45" t="s">
        <v>3698</v>
      </c>
      <c r="E760" s="104" t="s">
        <v>3699</v>
      </c>
      <c r="F760" s="103" t="s">
        <v>3700</v>
      </c>
      <c r="G760" s="11">
        <v>25</v>
      </c>
      <c r="H760" s="47">
        <v>12.2</v>
      </c>
      <c r="I760" s="16">
        <f t="shared" si="12"/>
        <v>305</v>
      </c>
      <c r="J760" s="106" t="s">
        <v>3701</v>
      </c>
      <c r="K760" s="29">
        <v>15052660070</v>
      </c>
    </row>
    <row r="761" ht="20" customHeight="1" spans="1:11">
      <c r="A761" s="7">
        <v>757</v>
      </c>
      <c r="B761" s="103" t="s">
        <v>3702</v>
      </c>
      <c r="C761" s="44" t="s">
        <v>3628</v>
      </c>
      <c r="D761" s="45" t="s">
        <v>3703</v>
      </c>
      <c r="E761" s="104" t="s">
        <v>3704</v>
      </c>
      <c r="F761" s="103" t="s">
        <v>3705</v>
      </c>
      <c r="G761" s="11">
        <v>25</v>
      </c>
      <c r="H761" s="47">
        <v>6.36</v>
      </c>
      <c r="I761" s="16">
        <f t="shared" si="12"/>
        <v>159</v>
      </c>
      <c r="J761" s="106" t="s">
        <v>3706</v>
      </c>
      <c r="K761" s="29">
        <v>15052660070</v>
      </c>
    </row>
    <row r="762" ht="20" customHeight="1" spans="1:11">
      <c r="A762" s="7">
        <v>758</v>
      </c>
      <c r="B762" s="103" t="s">
        <v>3707</v>
      </c>
      <c r="C762" s="44" t="s">
        <v>3628</v>
      </c>
      <c r="D762" s="45" t="s">
        <v>3708</v>
      </c>
      <c r="E762" s="104" t="s">
        <v>3709</v>
      </c>
      <c r="F762" s="103" t="s">
        <v>3710</v>
      </c>
      <c r="G762" s="11">
        <v>25</v>
      </c>
      <c r="H762" s="47">
        <v>8.42</v>
      </c>
      <c r="I762" s="16">
        <f t="shared" si="12"/>
        <v>210.5</v>
      </c>
      <c r="J762" s="106" t="s">
        <v>3711</v>
      </c>
      <c r="K762" s="29">
        <v>15052660070</v>
      </c>
    </row>
    <row r="763" ht="20" customHeight="1" spans="1:11">
      <c r="A763" s="7">
        <v>759</v>
      </c>
      <c r="B763" s="103" t="s">
        <v>3712</v>
      </c>
      <c r="C763" s="44" t="s">
        <v>3628</v>
      </c>
      <c r="D763" s="45" t="s">
        <v>3713</v>
      </c>
      <c r="E763" s="104" t="s">
        <v>3714</v>
      </c>
      <c r="F763" s="103" t="s">
        <v>3715</v>
      </c>
      <c r="G763" s="11">
        <v>25</v>
      </c>
      <c r="H763" s="47">
        <v>7.48</v>
      </c>
      <c r="I763" s="16">
        <f t="shared" si="12"/>
        <v>187</v>
      </c>
      <c r="J763" s="106" t="s">
        <v>3716</v>
      </c>
      <c r="K763" s="29">
        <v>15052660070</v>
      </c>
    </row>
    <row r="764" ht="20" customHeight="1" spans="1:11">
      <c r="A764" s="7">
        <v>760</v>
      </c>
      <c r="B764" s="103" t="s">
        <v>3717</v>
      </c>
      <c r="C764" s="44" t="s">
        <v>3628</v>
      </c>
      <c r="D764" s="45" t="s">
        <v>3718</v>
      </c>
      <c r="E764" s="104" t="s">
        <v>3719</v>
      </c>
      <c r="F764" s="103" t="s">
        <v>3720</v>
      </c>
      <c r="G764" s="11">
        <v>25</v>
      </c>
      <c r="H764" s="47">
        <v>8.42</v>
      </c>
      <c r="I764" s="16">
        <f t="shared" si="12"/>
        <v>210.5</v>
      </c>
      <c r="J764" s="106" t="s">
        <v>3721</v>
      </c>
      <c r="K764" s="29">
        <v>15052660070</v>
      </c>
    </row>
    <row r="765" ht="20" customHeight="1" spans="1:11">
      <c r="A765" s="7">
        <v>761</v>
      </c>
      <c r="B765" s="103" t="s">
        <v>3722</v>
      </c>
      <c r="C765" s="44" t="s">
        <v>3628</v>
      </c>
      <c r="D765" s="45" t="s">
        <v>3723</v>
      </c>
      <c r="E765" s="104" t="s">
        <v>3724</v>
      </c>
      <c r="F765" s="103" t="s">
        <v>3725</v>
      </c>
      <c r="G765" s="11">
        <v>25</v>
      </c>
      <c r="H765" s="47">
        <v>7.5</v>
      </c>
      <c r="I765" s="16">
        <f t="shared" si="12"/>
        <v>187.5</v>
      </c>
      <c r="J765" s="106" t="s">
        <v>3726</v>
      </c>
      <c r="K765" s="29">
        <v>15052660070</v>
      </c>
    </row>
    <row r="766" ht="20" customHeight="1" spans="1:11">
      <c r="A766" s="7">
        <v>762</v>
      </c>
      <c r="B766" s="103" t="s">
        <v>3727</v>
      </c>
      <c r="C766" s="44" t="s">
        <v>3628</v>
      </c>
      <c r="D766" s="45" t="s">
        <v>3728</v>
      </c>
      <c r="E766" s="104" t="s">
        <v>3729</v>
      </c>
      <c r="F766" s="103" t="s">
        <v>3730</v>
      </c>
      <c r="G766" s="11">
        <v>25</v>
      </c>
      <c r="H766" s="47">
        <v>11.22</v>
      </c>
      <c r="I766" s="16">
        <f t="shared" si="12"/>
        <v>280.5</v>
      </c>
      <c r="J766" s="106" t="s">
        <v>3731</v>
      </c>
      <c r="K766" s="29">
        <v>15052660070</v>
      </c>
    </row>
    <row r="767" ht="20" customHeight="1" spans="1:11">
      <c r="A767" s="7">
        <v>763</v>
      </c>
      <c r="B767" s="103" t="s">
        <v>3732</v>
      </c>
      <c r="C767" s="44" t="s">
        <v>3628</v>
      </c>
      <c r="D767" s="45" t="s">
        <v>3733</v>
      </c>
      <c r="E767" s="104" t="s">
        <v>3734</v>
      </c>
      <c r="F767" s="103" t="s">
        <v>3735</v>
      </c>
      <c r="G767" s="11">
        <v>25</v>
      </c>
      <c r="H767" s="47">
        <v>11.22</v>
      </c>
      <c r="I767" s="16">
        <f t="shared" si="12"/>
        <v>280.5</v>
      </c>
      <c r="J767" s="106" t="s">
        <v>3736</v>
      </c>
      <c r="K767" s="29">
        <v>15052660070</v>
      </c>
    </row>
    <row r="768" ht="20" customHeight="1" spans="1:11">
      <c r="A768" s="7">
        <v>764</v>
      </c>
      <c r="B768" s="103" t="s">
        <v>3737</v>
      </c>
      <c r="C768" s="44" t="s">
        <v>3628</v>
      </c>
      <c r="D768" s="45" t="s">
        <v>3738</v>
      </c>
      <c r="E768" s="104" t="s">
        <v>3739</v>
      </c>
      <c r="F768" s="103" t="s">
        <v>3740</v>
      </c>
      <c r="G768" s="11">
        <v>25</v>
      </c>
      <c r="H768" s="47">
        <v>5.61</v>
      </c>
      <c r="I768" s="16">
        <f t="shared" si="12"/>
        <v>140.25</v>
      </c>
      <c r="J768" s="106" t="s">
        <v>3741</v>
      </c>
      <c r="K768" s="29">
        <v>15052660070</v>
      </c>
    </row>
    <row r="769" ht="20" customHeight="1" spans="1:11">
      <c r="A769" s="7">
        <v>765</v>
      </c>
      <c r="B769" s="103" t="s">
        <v>3742</v>
      </c>
      <c r="C769" s="44" t="s">
        <v>3628</v>
      </c>
      <c r="D769" s="54" t="s">
        <v>3743</v>
      </c>
      <c r="E769" s="109" t="s">
        <v>3744</v>
      </c>
      <c r="F769" s="55" t="s">
        <v>3745</v>
      </c>
      <c r="G769" s="11">
        <v>25</v>
      </c>
      <c r="H769" s="47">
        <v>13.09</v>
      </c>
      <c r="I769" s="16">
        <f t="shared" si="12"/>
        <v>327.25</v>
      </c>
      <c r="J769" s="106" t="s">
        <v>3746</v>
      </c>
      <c r="K769" s="29">
        <v>15052660070</v>
      </c>
    </row>
    <row r="770" ht="20" customHeight="1" spans="1:11">
      <c r="A770" s="7">
        <v>766</v>
      </c>
      <c r="B770" s="103" t="s">
        <v>3747</v>
      </c>
      <c r="C770" s="44" t="s">
        <v>3748</v>
      </c>
      <c r="D770" s="45" t="s">
        <v>3749</v>
      </c>
      <c r="E770" s="104" t="s">
        <v>3750</v>
      </c>
      <c r="F770" s="103" t="s">
        <v>3751</v>
      </c>
      <c r="G770" s="11">
        <v>25</v>
      </c>
      <c r="H770" s="47">
        <v>10.23</v>
      </c>
      <c r="I770" s="16">
        <f t="shared" si="12"/>
        <v>255.75</v>
      </c>
      <c r="J770" s="106" t="s">
        <v>3752</v>
      </c>
      <c r="K770" s="29">
        <v>15949199648</v>
      </c>
    </row>
    <row r="771" ht="20" customHeight="1" spans="1:11">
      <c r="A771" s="7">
        <v>767</v>
      </c>
      <c r="B771" s="103" t="s">
        <v>3753</v>
      </c>
      <c r="C771" s="44" t="s">
        <v>3748</v>
      </c>
      <c r="D771" s="45" t="s">
        <v>3754</v>
      </c>
      <c r="E771" s="104" t="s">
        <v>3755</v>
      </c>
      <c r="F771" s="103" t="s">
        <v>3756</v>
      </c>
      <c r="G771" s="11">
        <v>25</v>
      </c>
      <c r="H771" s="47">
        <v>3.82</v>
      </c>
      <c r="I771" s="16">
        <f t="shared" si="12"/>
        <v>95.5</v>
      </c>
      <c r="J771" s="106" t="s">
        <v>3757</v>
      </c>
      <c r="K771" s="29">
        <v>15949199648</v>
      </c>
    </row>
    <row r="772" ht="20" customHeight="1" spans="1:11">
      <c r="A772" s="7">
        <v>768</v>
      </c>
      <c r="B772" s="103" t="s">
        <v>3758</v>
      </c>
      <c r="C772" s="44" t="s">
        <v>3748</v>
      </c>
      <c r="D772" s="45" t="s">
        <v>3759</v>
      </c>
      <c r="E772" s="104" t="s">
        <v>3760</v>
      </c>
      <c r="F772" s="103" t="s">
        <v>3761</v>
      </c>
      <c r="G772" s="11">
        <v>25</v>
      </c>
      <c r="H772" s="47">
        <v>6.78</v>
      </c>
      <c r="I772" s="16">
        <f t="shared" si="12"/>
        <v>169.5</v>
      </c>
      <c r="J772" s="106" t="s">
        <v>3762</v>
      </c>
      <c r="K772" s="29">
        <v>15949199648</v>
      </c>
    </row>
    <row r="773" ht="20" customHeight="1" spans="1:11">
      <c r="A773" s="7">
        <v>769</v>
      </c>
      <c r="B773" s="103" t="s">
        <v>3763</v>
      </c>
      <c r="C773" s="44" t="s">
        <v>3748</v>
      </c>
      <c r="D773" s="45" t="s">
        <v>3764</v>
      </c>
      <c r="E773" s="104" t="s">
        <v>3765</v>
      </c>
      <c r="F773" s="103" t="s">
        <v>3766</v>
      </c>
      <c r="G773" s="11">
        <v>25</v>
      </c>
      <c r="H773" s="47">
        <v>9.2</v>
      </c>
      <c r="I773" s="16">
        <f t="shared" ref="I773:I836" si="13">H773*G773</f>
        <v>230</v>
      </c>
      <c r="J773" s="106" t="s">
        <v>3767</v>
      </c>
      <c r="K773" s="29">
        <v>15949199648</v>
      </c>
    </row>
    <row r="774" ht="20" customHeight="1" spans="1:11">
      <c r="A774" s="7">
        <v>770</v>
      </c>
      <c r="B774" s="103" t="s">
        <v>3768</v>
      </c>
      <c r="C774" s="44" t="s">
        <v>3748</v>
      </c>
      <c r="D774" s="45" t="s">
        <v>3769</v>
      </c>
      <c r="E774" s="104" t="s">
        <v>3770</v>
      </c>
      <c r="F774" s="103" t="s">
        <v>3771</v>
      </c>
      <c r="G774" s="11">
        <v>25</v>
      </c>
      <c r="H774" s="47">
        <v>8.51</v>
      </c>
      <c r="I774" s="16">
        <f t="shared" si="13"/>
        <v>212.75</v>
      </c>
      <c r="J774" s="106" t="s">
        <v>3772</v>
      </c>
      <c r="K774" s="29">
        <v>15949199648</v>
      </c>
    </row>
    <row r="775" ht="20" customHeight="1" spans="1:11">
      <c r="A775" s="7">
        <v>771</v>
      </c>
      <c r="B775" s="103" t="s">
        <v>3773</v>
      </c>
      <c r="C775" s="44" t="s">
        <v>3748</v>
      </c>
      <c r="D775" s="45" t="s">
        <v>3774</v>
      </c>
      <c r="E775" s="104" t="s">
        <v>3775</v>
      </c>
      <c r="F775" s="103" t="s">
        <v>3776</v>
      </c>
      <c r="G775" s="11">
        <v>25</v>
      </c>
      <c r="H775" s="47">
        <v>9.97</v>
      </c>
      <c r="I775" s="16">
        <f t="shared" si="13"/>
        <v>249.25</v>
      </c>
      <c r="J775" s="106" t="s">
        <v>3777</v>
      </c>
      <c r="K775" s="29">
        <v>15949199648</v>
      </c>
    </row>
    <row r="776" ht="20" customHeight="1" spans="1:11">
      <c r="A776" s="7">
        <v>772</v>
      </c>
      <c r="B776" s="103" t="s">
        <v>3778</v>
      </c>
      <c r="C776" s="44" t="s">
        <v>3748</v>
      </c>
      <c r="D776" s="45" t="s">
        <v>3779</v>
      </c>
      <c r="E776" s="104" t="s">
        <v>3780</v>
      </c>
      <c r="F776" s="103" t="s">
        <v>3781</v>
      </c>
      <c r="G776" s="11">
        <v>25</v>
      </c>
      <c r="H776" s="47">
        <v>9.56</v>
      </c>
      <c r="I776" s="16">
        <f t="shared" si="13"/>
        <v>239</v>
      </c>
      <c r="J776" s="106" t="s">
        <v>3782</v>
      </c>
      <c r="K776" s="29">
        <v>15949199648</v>
      </c>
    </row>
    <row r="777" ht="20" customHeight="1" spans="1:11">
      <c r="A777" s="7">
        <v>773</v>
      </c>
      <c r="B777" s="103" t="s">
        <v>3783</v>
      </c>
      <c r="C777" s="44" t="s">
        <v>3748</v>
      </c>
      <c r="D777" s="45" t="s">
        <v>3784</v>
      </c>
      <c r="E777" s="104" t="s">
        <v>3785</v>
      </c>
      <c r="F777" s="103" t="s">
        <v>3786</v>
      </c>
      <c r="G777" s="11">
        <v>25</v>
      </c>
      <c r="H777" s="47">
        <v>10.49</v>
      </c>
      <c r="I777" s="16">
        <f t="shared" si="13"/>
        <v>262.25</v>
      </c>
      <c r="J777" s="106" t="s">
        <v>3787</v>
      </c>
      <c r="K777" s="29">
        <v>15949199648</v>
      </c>
    </row>
    <row r="778" ht="20" customHeight="1" spans="1:11">
      <c r="A778" s="7">
        <v>774</v>
      </c>
      <c r="B778" s="103" t="s">
        <v>3788</v>
      </c>
      <c r="C778" s="44" t="s">
        <v>3748</v>
      </c>
      <c r="D778" s="45" t="s">
        <v>3789</v>
      </c>
      <c r="E778" s="104" t="s">
        <v>3790</v>
      </c>
      <c r="F778" s="103" t="s">
        <v>3791</v>
      </c>
      <c r="G778" s="11">
        <v>25</v>
      </c>
      <c r="H778" s="47">
        <v>10.49</v>
      </c>
      <c r="I778" s="16">
        <f t="shared" si="13"/>
        <v>262.25</v>
      </c>
      <c r="J778" s="106" t="s">
        <v>3792</v>
      </c>
      <c r="K778" s="29">
        <v>15949199648</v>
      </c>
    </row>
    <row r="779" ht="20" customHeight="1" spans="1:11">
      <c r="A779" s="7">
        <v>775</v>
      </c>
      <c r="B779" s="103" t="s">
        <v>3793</v>
      </c>
      <c r="C779" s="44" t="s">
        <v>3748</v>
      </c>
      <c r="D779" s="45" t="s">
        <v>3794</v>
      </c>
      <c r="E779" s="104" t="s">
        <v>3795</v>
      </c>
      <c r="F779" s="103" t="s">
        <v>3796</v>
      </c>
      <c r="G779" s="11">
        <v>25</v>
      </c>
      <c r="H779" s="47">
        <v>6.31</v>
      </c>
      <c r="I779" s="16">
        <f t="shared" si="13"/>
        <v>157.75</v>
      </c>
      <c r="J779" s="106" t="s">
        <v>3797</v>
      </c>
      <c r="K779" s="29">
        <v>15949199648</v>
      </c>
    </row>
    <row r="780" ht="20" customHeight="1" spans="1:11">
      <c r="A780" s="7">
        <v>776</v>
      </c>
      <c r="B780" s="103" t="s">
        <v>3798</v>
      </c>
      <c r="C780" s="44" t="s">
        <v>3748</v>
      </c>
      <c r="D780" s="45" t="s">
        <v>3799</v>
      </c>
      <c r="E780" s="104" t="s">
        <v>3800</v>
      </c>
      <c r="F780" s="103" t="s">
        <v>3801</v>
      </c>
      <c r="G780" s="11">
        <v>25</v>
      </c>
      <c r="H780" s="47">
        <v>9.56</v>
      </c>
      <c r="I780" s="16">
        <f t="shared" si="13"/>
        <v>239</v>
      </c>
      <c r="J780" s="106" t="s">
        <v>3802</v>
      </c>
      <c r="K780" s="29">
        <v>15949199648</v>
      </c>
    </row>
    <row r="781" ht="20" customHeight="1" spans="1:11">
      <c r="A781" s="7">
        <v>777</v>
      </c>
      <c r="B781" s="103" t="s">
        <v>3803</v>
      </c>
      <c r="C781" s="44" t="s">
        <v>3748</v>
      </c>
      <c r="D781" s="45" t="s">
        <v>3804</v>
      </c>
      <c r="E781" s="104" t="s">
        <v>3805</v>
      </c>
      <c r="F781" s="103" t="s">
        <v>3806</v>
      </c>
      <c r="G781" s="11">
        <v>25</v>
      </c>
      <c r="H781" s="47">
        <v>14.8</v>
      </c>
      <c r="I781" s="16">
        <f t="shared" si="13"/>
        <v>370</v>
      </c>
      <c r="J781" s="106" t="s">
        <v>3807</v>
      </c>
      <c r="K781" s="29">
        <v>15949199648</v>
      </c>
    </row>
    <row r="782" ht="20" customHeight="1" spans="1:11">
      <c r="A782" s="7">
        <v>778</v>
      </c>
      <c r="B782" s="103" t="s">
        <v>3808</v>
      </c>
      <c r="C782" s="44" t="s">
        <v>3748</v>
      </c>
      <c r="D782" s="45" t="s">
        <v>3809</v>
      </c>
      <c r="E782" s="104" t="s">
        <v>3810</v>
      </c>
      <c r="F782" s="103" t="s">
        <v>3811</v>
      </c>
      <c r="G782" s="11">
        <v>25</v>
      </c>
      <c r="H782" s="47">
        <v>12.74</v>
      </c>
      <c r="I782" s="16">
        <f t="shared" si="13"/>
        <v>318.5</v>
      </c>
      <c r="J782" s="106" t="s">
        <v>3812</v>
      </c>
      <c r="K782" s="29">
        <v>15949199648</v>
      </c>
    </row>
    <row r="783" ht="20" customHeight="1" spans="1:11">
      <c r="A783" s="7">
        <v>779</v>
      </c>
      <c r="B783" s="103" t="s">
        <v>3813</v>
      </c>
      <c r="C783" s="44" t="s">
        <v>3748</v>
      </c>
      <c r="D783" s="45" t="s">
        <v>3814</v>
      </c>
      <c r="E783" s="104" t="s">
        <v>3815</v>
      </c>
      <c r="F783" s="103" t="s">
        <v>3816</v>
      </c>
      <c r="G783" s="11">
        <v>25</v>
      </c>
      <c r="H783" s="47">
        <v>9.56</v>
      </c>
      <c r="I783" s="16">
        <f t="shared" si="13"/>
        <v>239</v>
      </c>
      <c r="J783" s="106" t="s">
        <v>3817</v>
      </c>
      <c r="K783" s="29">
        <v>15949199648</v>
      </c>
    </row>
    <row r="784" ht="20" customHeight="1" spans="1:11">
      <c r="A784" s="7">
        <v>780</v>
      </c>
      <c r="B784" s="103" t="s">
        <v>3818</v>
      </c>
      <c r="C784" s="44" t="s">
        <v>3748</v>
      </c>
      <c r="D784" s="45" t="s">
        <v>3819</v>
      </c>
      <c r="E784" s="104" t="s">
        <v>3820</v>
      </c>
      <c r="F784" s="103" t="s">
        <v>3821</v>
      </c>
      <c r="G784" s="11">
        <v>25</v>
      </c>
      <c r="H784" s="47">
        <v>4.73</v>
      </c>
      <c r="I784" s="16">
        <f t="shared" si="13"/>
        <v>118.25</v>
      </c>
      <c r="J784" s="106" t="s">
        <v>3822</v>
      </c>
      <c r="K784" s="29">
        <v>15949199648</v>
      </c>
    </row>
    <row r="785" ht="20" customHeight="1" spans="1:11">
      <c r="A785" s="7">
        <v>781</v>
      </c>
      <c r="B785" s="103" t="s">
        <v>3823</v>
      </c>
      <c r="C785" s="44" t="s">
        <v>3748</v>
      </c>
      <c r="D785" s="45" t="s">
        <v>3824</v>
      </c>
      <c r="E785" s="104" t="s">
        <v>3825</v>
      </c>
      <c r="F785" s="103" t="s">
        <v>3826</v>
      </c>
      <c r="G785" s="11">
        <v>25</v>
      </c>
      <c r="H785" s="47">
        <v>15.58</v>
      </c>
      <c r="I785" s="16">
        <f t="shared" si="13"/>
        <v>389.5</v>
      </c>
      <c r="J785" s="106" t="s">
        <v>3827</v>
      </c>
      <c r="K785" s="29">
        <v>15949199648</v>
      </c>
    </row>
    <row r="786" ht="20" customHeight="1" spans="1:11">
      <c r="A786" s="7">
        <v>782</v>
      </c>
      <c r="B786" s="103" t="s">
        <v>3828</v>
      </c>
      <c r="C786" s="44" t="s">
        <v>3748</v>
      </c>
      <c r="D786" s="45" t="s">
        <v>3829</v>
      </c>
      <c r="E786" s="104" t="s">
        <v>3830</v>
      </c>
      <c r="F786" s="103" t="s">
        <v>3831</v>
      </c>
      <c r="G786" s="11">
        <v>25</v>
      </c>
      <c r="H786" s="47">
        <v>6.02</v>
      </c>
      <c r="I786" s="16">
        <f t="shared" si="13"/>
        <v>150.5</v>
      </c>
      <c r="J786" s="106" t="s">
        <v>3832</v>
      </c>
      <c r="K786" s="29">
        <v>15949199648</v>
      </c>
    </row>
    <row r="787" ht="20" customHeight="1" spans="1:11">
      <c r="A787" s="7">
        <v>783</v>
      </c>
      <c r="B787" s="103" t="s">
        <v>3833</v>
      </c>
      <c r="C787" s="44" t="s">
        <v>3748</v>
      </c>
      <c r="D787" s="45" t="s">
        <v>3834</v>
      </c>
      <c r="E787" s="46" t="s">
        <v>3835</v>
      </c>
      <c r="F787" s="43" t="s">
        <v>3836</v>
      </c>
      <c r="G787" s="11">
        <v>25</v>
      </c>
      <c r="H787" s="47">
        <v>5.24</v>
      </c>
      <c r="I787" s="16">
        <f t="shared" si="13"/>
        <v>131</v>
      </c>
      <c r="J787" s="106" t="s">
        <v>3837</v>
      </c>
      <c r="K787" s="29">
        <v>15949199648</v>
      </c>
    </row>
    <row r="788" ht="20" customHeight="1" spans="1:11">
      <c r="A788" s="7">
        <v>784</v>
      </c>
      <c r="B788" s="103" t="s">
        <v>3838</v>
      </c>
      <c r="C788" s="56" t="s">
        <v>3748</v>
      </c>
      <c r="D788" s="45" t="s">
        <v>3839</v>
      </c>
      <c r="E788" s="104" t="s">
        <v>3840</v>
      </c>
      <c r="F788" s="103" t="s">
        <v>3841</v>
      </c>
      <c r="G788" s="11">
        <v>25</v>
      </c>
      <c r="H788" s="47">
        <v>11.21</v>
      </c>
      <c r="I788" s="16">
        <f t="shared" si="13"/>
        <v>280.25</v>
      </c>
      <c r="J788" s="108" t="s">
        <v>3842</v>
      </c>
      <c r="K788" s="29">
        <v>15949199648</v>
      </c>
    </row>
    <row r="789" ht="20" customHeight="1" spans="1:11">
      <c r="A789" s="7">
        <v>785</v>
      </c>
      <c r="B789" s="43" t="s">
        <v>3843</v>
      </c>
      <c r="C789" s="44" t="s">
        <v>3748</v>
      </c>
      <c r="D789" s="45" t="s">
        <v>3844</v>
      </c>
      <c r="E789" s="46" t="s">
        <v>3845</v>
      </c>
      <c r="F789" s="43" t="s">
        <v>3846</v>
      </c>
      <c r="G789" s="11">
        <v>25</v>
      </c>
      <c r="H789" s="47">
        <v>6.66</v>
      </c>
      <c r="I789" s="16">
        <f t="shared" si="13"/>
        <v>166.5</v>
      </c>
      <c r="J789" s="57" t="s">
        <v>3847</v>
      </c>
      <c r="K789" s="29">
        <v>15949199648</v>
      </c>
    </row>
    <row r="790" ht="20" customHeight="1" spans="1:11">
      <c r="A790" s="7">
        <v>786</v>
      </c>
      <c r="B790" s="103" t="s">
        <v>3848</v>
      </c>
      <c r="C790" s="44" t="s">
        <v>3849</v>
      </c>
      <c r="D790" s="45" t="s">
        <v>3850</v>
      </c>
      <c r="E790" s="104" t="s">
        <v>3851</v>
      </c>
      <c r="F790" s="103" t="s">
        <v>3852</v>
      </c>
      <c r="G790" s="11">
        <v>25</v>
      </c>
      <c r="H790" s="47">
        <v>11.58</v>
      </c>
      <c r="I790" s="16">
        <f t="shared" si="13"/>
        <v>289.5</v>
      </c>
      <c r="J790" s="106" t="s">
        <v>3853</v>
      </c>
      <c r="K790" s="29">
        <v>15052671943</v>
      </c>
    </row>
    <row r="791" ht="20" customHeight="1" spans="1:11">
      <c r="A791" s="7">
        <v>787</v>
      </c>
      <c r="B791" s="103" t="s">
        <v>3854</v>
      </c>
      <c r="C791" s="44" t="s">
        <v>3849</v>
      </c>
      <c r="D791" s="45" t="s">
        <v>3855</v>
      </c>
      <c r="E791" s="104" t="s">
        <v>3856</v>
      </c>
      <c r="F791" s="103" t="s">
        <v>3857</v>
      </c>
      <c r="G791" s="11">
        <v>25</v>
      </c>
      <c r="H791" s="47">
        <v>16.26</v>
      </c>
      <c r="I791" s="16">
        <f t="shared" si="13"/>
        <v>406.5</v>
      </c>
      <c r="J791" s="106" t="s">
        <v>3858</v>
      </c>
      <c r="K791" s="29">
        <v>15052671943</v>
      </c>
    </row>
    <row r="792" ht="20" customHeight="1" spans="1:11">
      <c r="A792" s="7">
        <v>788</v>
      </c>
      <c r="B792" s="103" t="s">
        <v>3859</v>
      </c>
      <c r="C792" s="44" t="s">
        <v>3849</v>
      </c>
      <c r="D792" s="45" t="s">
        <v>3860</v>
      </c>
      <c r="E792" s="104" t="s">
        <v>3861</v>
      </c>
      <c r="F792" s="103" t="s">
        <v>3862</v>
      </c>
      <c r="G792" s="11">
        <v>25</v>
      </c>
      <c r="H792" s="47">
        <v>6.95</v>
      </c>
      <c r="I792" s="16">
        <f t="shared" si="13"/>
        <v>173.75</v>
      </c>
      <c r="J792" s="106" t="s">
        <v>3863</v>
      </c>
      <c r="K792" s="29">
        <v>15052671943</v>
      </c>
    </row>
    <row r="793" ht="20" customHeight="1" spans="1:11">
      <c r="A793" s="7">
        <v>789</v>
      </c>
      <c r="B793" s="103" t="s">
        <v>3864</v>
      </c>
      <c r="C793" s="44" t="s">
        <v>3849</v>
      </c>
      <c r="D793" s="45" t="s">
        <v>3865</v>
      </c>
      <c r="E793" s="104" t="s">
        <v>3866</v>
      </c>
      <c r="F793" s="103" t="s">
        <v>3867</v>
      </c>
      <c r="G793" s="11">
        <v>25</v>
      </c>
      <c r="H793" s="47">
        <v>13.9</v>
      </c>
      <c r="I793" s="16">
        <f t="shared" si="13"/>
        <v>347.5</v>
      </c>
      <c r="J793" s="106" t="s">
        <v>3868</v>
      </c>
      <c r="K793" s="29">
        <v>15052671943</v>
      </c>
    </row>
    <row r="794" ht="20" customHeight="1" spans="1:11">
      <c r="A794" s="7">
        <v>790</v>
      </c>
      <c r="B794" s="103" t="s">
        <v>3869</v>
      </c>
      <c r="C794" s="44" t="s">
        <v>3849</v>
      </c>
      <c r="D794" s="45" t="s">
        <v>3870</v>
      </c>
      <c r="E794" s="104" t="s">
        <v>3871</v>
      </c>
      <c r="F794" s="103" t="s">
        <v>3872</v>
      </c>
      <c r="G794" s="11">
        <v>25</v>
      </c>
      <c r="H794" s="47">
        <v>6.95</v>
      </c>
      <c r="I794" s="16">
        <f t="shared" si="13"/>
        <v>173.75</v>
      </c>
      <c r="J794" s="106" t="s">
        <v>3873</v>
      </c>
      <c r="K794" s="29">
        <v>15052671943</v>
      </c>
    </row>
    <row r="795" ht="20" customHeight="1" spans="1:11">
      <c r="A795" s="7">
        <v>791</v>
      </c>
      <c r="B795" s="103" t="s">
        <v>3874</v>
      </c>
      <c r="C795" s="44" t="s">
        <v>3849</v>
      </c>
      <c r="D795" s="45" t="s">
        <v>3875</v>
      </c>
      <c r="E795" s="104" t="s">
        <v>3876</v>
      </c>
      <c r="F795" s="103" t="s">
        <v>3877</v>
      </c>
      <c r="G795" s="11">
        <v>25</v>
      </c>
      <c r="H795" s="47">
        <v>6.95</v>
      </c>
      <c r="I795" s="16">
        <f t="shared" si="13"/>
        <v>173.75</v>
      </c>
      <c r="J795" s="106" t="s">
        <v>3878</v>
      </c>
      <c r="K795" s="29">
        <v>15052671943</v>
      </c>
    </row>
    <row r="796" ht="20" customHeight="1" spans="1:11">
      <c r="A796" s="7">
        <v>792</v>
      </c>
      <c r="B796" s="103" t="s">
        <v>3879</v>
      </c>
      <c r="C796" s="44" t="s">
        <v>3849</v>
      </c>
      <c r="D796" s="45" t="s">
        <v>3880</v>
      </c>
      <c r="E796" s="104" t="s">
        <v>3881</v>
      </c>
      <c r="F796" s="103" t="s">
        <v>3882</v>
      </c>
      <c r="G796" s="11">
        <v>25</v>
      </c>
      <c r="H796" s="47">
        <v>11.58</v>
      </c>
      <c r="I796" s="16">
        <f t="shared" si="13"/>
        <v>289.5</v>
      </c>
      <c r="J796" s="106" t="s">
        <v>3883</v>
      </c>
      <c r="K796" s="29">
        <v>15052671943</v>
      </c>
    </row>
    <row r="797" ht="20" customHeight="1" spans="1:11">
      <c r="A797" s="7">
        <v>793</v>
      </c>
      <c r="B797" s="103" t="s">
        <v>3884</v>
      </c>
      <c r="C797" s="44" t="s">
        <v>3849</v>
      </c>
      <c r="D797" s="45" t="s">
        <v>3885</v>
      </c>
      <c r="E797" s="104" t="s">
        <v>3886</v>
      </c>
      <c r="F797" s="103" t="s">
        <v>3887</v>
      </c>
      <c r="G797" s="11">
        <v>25</v>
      </c>
      <c r="H797" s="47">
        <v>13.9</v>
      </c>
      <c r="I797" s="16">
        <f t="shared" si="13"/>
        <v>347.5</v>
      </c>
      <c r="J797" s="106" t="s">
        <v>3888</v>
      </c>
      <c r="K797" s="29">
        <v>15052671943</v>
      </c>
    </row>
    <row r="798" ht="20" customHeight="1" spans="1:11">
      <c r="A798" s="7">
        <v>794</v>
      </c>
      <c r="B798" s="103" t="s">
        <v>3889</v>
      </c>
      <c r="C798" s="44" t="s">
        <v>3849</v>
      </c>
      <c r="D798" s="45" t="s">
        <v>3890</v>
      </c>
      <c r="E798" s="104" t="s">
        <v>3891</v>
      </c>
      <c r="F798" s="103" t="s">
        <v>3892</v>
      </c>
      <c r="G798" s="11">
        <v>25</v>
      </c>
      <c r="H798" s="47">
        <v>11.58</v>
      </c>
      <c r="I798" s="16">
        <f t="shared" si="13"/>
        <v>289.5</v>
      </c>
      <c r="J798" s="106" t="s">
        <v>3893</v>
      </c>
      <c r="K798" s="29">
        <v>15052671943</v>
      </c>
    </row>
    <row r="799" ht="20" customHeight="1" spans="1:11">
      <c r="A799" s="7">
        <v>795</v>
      </c>
      <c r="B799" s="103" t="s">
        <v>3894</v>
      </c>
      <c r="C799" s="44" t="s">
        <v>3849</v>
      </c>
      <c r="D799" s="45" t="s">
        <v>3895</v>
      </c>
      <c r="E799" s="104" t="s">
        <v>3896</v>
      </c>
      <c r="F799" s="103" t="s">
        <v>3897</v>
      </c>
      <c r="G799" s="11">
        <v>25</v>
      </c>
      <c r="H799" s="47">
        <v>6.95</v>
      </c>
      <c r="I799" s="16">
        <f t="shared" si="13"/>
        <v>173.75</v>
      </c>
      <c r="J799" s="106" t="s">
        <v>3898</v>
      </c>
      <c r="K799" s="29">
        <v>15052671943</v>
      </c>
    </row>
    <row r="800" ht="20" customHeight="1" spans="1:11">
      <c r="A800" s="7">
        <v>796</v>
      </c>
      <c r="B800" s="103" t="s">
        <v>3899</v>
      </c>
      <c r="C800" s="44" t="s">
        <v>3849</v>
      </c>
      <c r="D800" s="45" t="s">
        <v>3900</v>
      </c>
      <c r="E800" s="46" t="s">
        <v>3901</v>
      </c>
      <c r="F800" s="43" t="s">
        <v>3902</v>
      </c>
      <c r="G800" s="11">
        <v>25</v>
      </c>
      <c r="H800" s="47">
        <v>9.26</v>
      </c>
      <c r="I800" s="16">
        <f t="shared" si="13"/>
        <v>231.5</v>
      </c>
      <c r="J800" s="106" t="s">
        <v>3903</v>
      </c>
      <c r="K800" s="29">
        <v>15052671943</v>
      </c>
    </row>
    <row r="801" ht="20" customHeight="1" spans="1:11">
      <c r="A801" s="7">
        <v>797</v>
      </c>
      <c r="B801" s="103" t="s">
        <v>3904</v>
      </c>
      <c r="C801" s="44" t="s">
        <v>3849</v>
      </c>
      <c r="D801" s="45" t="s">
        <v>3905</v>
      </c>
      <c r="E801" s="104" t="s">
        <v>3906</v>
      </c>
      <c r="F801" s="103" t="s">
        <v>3907</v>
      </c>
      <c r="G801" s="11">
        <v>25</v>
      </c>
      <c r="H801" s="47">
        <v>11.58</v>
      </c>
      <c r="I801" s="16">
        <f t="shared" si="13"/>
        <v>289.5</v>
      </c>
      <c r="J801" s="106" t="s">
        <v>3908</v>
      </c>
      <c r="K801" s="29">
        <v>15052671943</v>
      </c>
    </row>
    <row r="802" ht="20" customHeight="1" spans="1:11">
      <c r="A802" s="7">
        <v>798</v>
      </c>
      <c r="B802" s="103" t="s">
        <v>3909</v>
      </c>
      <c r="C802" s="44" t="s">
        <v>3849</v>
      </c>
      <c r="D802" s="45" t="s">
        <v>3910</v>
      </c>
      <c r="E802" s="104" t="s">
        <v>3911</v>
      </c>
      <c r="F802" s="103" t="s">
        <v>3912</v>
      </c>
      <c r="G802" s="11">
        <v>25</v>
      </c>
      <c r="H802" s="47">
        <v>11.58</v>
      </c>
      <c r="I802" s="16">
        <f t="shared" si="13"/>
        <v>289.5</v>
      </c>
      <c r="J802" s="106" t="s">
        <v>3913</v>
      </c>
      <c r="K802" s="29">
        <v>15052671943</v>
      </c>
    </row>
    <row r="803" ht="20" customHeight="1" spans="1:11">
      <c r="A803" s="7">
        <v>799</v>
      </c>
      <c r="B803" s="103" t="s">
        <v>3914</v>
      </c>
      <c r="C803" s="44" t="s">
        <v>3849</v>
      </c>
      <c r="D803" s="45" t="s">
        <v>3915</v>
      </c>
      <c r="E803" s="104" t="s">
        <v>3916</v>
      </c>
      <c r="F803" s="103" t="s">
        <v>3917</v>
      </c>
      <c r="G803" s="11">
        <v>25</v>
      </c>
      <c r="H803" s="47">
        <v>11.58</v>
      </c>
      <c r="I803" s="16">
        <f t="shared" si="13"/>
        <v>289.5</v>
      </c>
      <c r="J803" s="106" t="s">
        <v>3918</v>
      </c>
      <c r="K803" s="29">
        <v>15052671943</v>
      </c>
    </row>
    <row r="804" ht="20" customHeight="1" spans="1:11">
      <c r="A804" s="7">
        <v>800</v>
      </c>
      <c r="B804" s="103" t="s">
        <v>3919</v>
      </c>
      <c r="C804" s="44" t="s">
        <v>3849</v>
      </c>
      <c r="D804" s="45" t="s">
        <v>3920</v>
      </c>
      <c r="E804" s="104" t="s">
        <v>3921</v>
      </c>
      <c r="F804" s="103" t="s">
        <v>3922</v>
      </c>
      <c r="G804" s="11">
        <v>25</v>
      </c>
      <c r="H804" s="47">
        <v>11.58</v>
      </c>
      <c r="I804" s="16">
        <f t="shared" si="13"/>
        <v>289.5</v>
      </c>
      <c r="J804" s="106" t="s">
        <v>3923</v>
      </c>
      <c r="K804" s="29">
        <v>15052671943</v>
      </c>
    </row>
    <row r="805" ht="20" customHeight="1" spans="1:11">
      <c r="A805" s="7">
        <v>801</v>
      </c>
      <c r="B805" s="103" t="s">
        <v>3924</v>
      </c>
      <c r="C805" s="44" t="s">
        <v>3849</v>
      </c>
      <c r="D805" s="45" t="s">
        <v>3925</v>
      </c>
      <c r="E805" s="104" t="s">
        <v>3926</v>
      </c>
      <c r="F805" s="103" t="s">
        <v>3927</v>
      </c>
      <c r="G805" s="11">
        <v>25</v>
      </c>
      <c r="H805" s="47">
        <v>2.32</v>
      </c>
      <c r="I805" s="16">
        <f t="shared" si="13"/>
        <v>58</v>
      </c>
      <c r="J805" s="106" t="s">
        <v>3928</v>
      </c>
      <c r="K805" s="29">
        <v>15052671943</v>
      </c>
    </row>
    <row r="806" ht="20" customHeight="1" spans="1:11">
      <c r="A806" s="7">
        <v>802</v>
      </c>
      <c r="B806" s="103" t="s">
        <v>3929</v>
      </c>
      <c r="C806" s="44" t="s">
        <v>3849</v>
      </c>
      <c r="D806" s="45" t="s">
        <v>3930</v>
      </c>
      <c r="E806" s="104" t="s">
        <v>3931</v>
      </c>
      <c r="F806" s="103" t="s">
        <v>3932</v>
      </c>
      <c r="G806" s="11">
        <v>25</v>
      </c>
      <c r="H806" s="47">
        <v>9.26</v>
      </c>
      <c r="I806" s="16">
        <f t="shared" si="13"/>
        <v>231.5</v>
      </c>
      <c r="J806" s="51" t="s">
        <v>3933</v>
      </c>
      <c r="K806" s="29">
        <v>15052671943</v>
      </c>
    </row>
    <row r="807" ht="20" customHeight="1" spans="1:11">
      <c r="A807" s="7">
        <v>803</v>
      </c>
      <c r="B807" s="103" t="s">
        <v>3934</v>
      </c>
      <c r="C807" s="44" t="s">
        <v>3849</v>
      </c>
      <c r="D807" s="45" t="s">
        <v>3935</v>
      </c>
      <c r="E807" s="104" t="s">
        <v>3936</v>
      </c>
      <c r="F807" s="103" t="s">
        <v>3937</v>
      </c>
      <c r="G807" s="11">
        <v>25</v>
      </c>
      <c r="H807" s="47">
        <v>9.26</v>
      </c>
      <c r="I807" s="16">
        <f t="shared" si="13"/>
        <v>231.5</v>
      </c>
      <c r="J807" s="106" t="s">
        <v>3938</v>
      </c>
      <c r="K807" s="29">
        <v>15052671943</v>
      </c>
    </row>
    <row r="808" ht="20" customHeight="1" spans="1:11">
      <c r="A808" s="7">
        <v>804</v>
      </c>
      <c r="B808" s="103" t="s">
        <v>3939</v>
      </c>
      <c r="C808" s="44" t="s">
        <v>3849</v>
      </c>
      <c r="D808" s="45" t="s">
        <v>3940</v>
      </c>
      <c r="E808" s="104" t="s">
        <v>3941</v>
      </c>
      <c r="F808" s="103" t="s">
        <v>3942</v>
      </c>
      <c r="G808" s="11">
        <v>25</v>
      </c>
      <c r="H808" s="47">
        <v>6.95</v>
      </c>
      <c r="I808" s="16">
        <f t="shared" si="13"/>
        <v>173.75</v>
      </c>
      <c r="J808" s="106" t="s">
        <v>3943</v>
      </c>
      <c r="K808" s="29">
        <v>15052671943</v>
      </c>
    </row>
    <row r="809" ht="20" customHeight="1" spans="1:11">
      <c r="A809" s="7">
        <v>805</v>
      </c>
      <c r="B809" s="103" t="s">
        <v>3944</v>
      </c>
      <c r="C809" s="44" t="s">
        <v>3849</v>
      </c>
      <c r="D809" s="45" t="s">
        <v>3945</v>
      </c>
      <c r="E809" s="104" t="s">
        <v>3946</v>
      </c>
      <c r="F809" s="103" t="s">
        <v>3947</v>
      </c>
      <c r="G809" s="11">
        <v>25</v>
      </c>
      <c r="H809" s="47">
        <v>4.63</v>
      </c>
      <c r="I809" s="16">
        <f t="shared" si="13"/>
        <v>115.75</v>
      </c>
      <c r="J809" s="106" t="s">
        <v>3948</v>
      </c>
      <c r="K809" s="29">
        <v>15052671943</v>
      </c>
    </row>
    <row r="810" ht="20" customHeight="1" spans="1:11">
      <c r="A810" s="7">
        <v>806</v>
      </c>
      <c r="B810" s="103" t="s">
        <v>3949</v>
      </c>
      <c r="C810" s="44" t="s">
        <v>3950</v>
      </c>
      <c r="D810" s="45" t="s">
        <v>3951</v>
      </c>
      <c r="E810" s="104" t="s">
        <v>3952</v>
      </c>
      <c r="F810" s="103" t="s">
        <v>3953</v>
      </c>
      <c r="G810" s="11">
        <v>25</v>
      </c>
      <c r="H810" s="47">
        <v>8.01</v>
      </c>
      <c r="I810" s="16">
        <f t="shared" si="13"/>
        <v>200.25</v>
      </c>
      <c r="J810" s="106" t="s">
        <v>3954</v>
      </c>
      <c r="K810" s="29">
        <v>13952304780</v>
      </c>
    </row>
    <row r="811" ht="20" customHeight="1" spans="1:11">
      <c r="A811" s="7">
        <v>807</v>
      </c>
      <c r="B811" s="103" t="s">
        <v>3955</v>
      </c>
      <c r="C811" s="44" t="s">
        <v>3950</v>
      </c>
      <c r="D811" s="45" t="s">
        <v>3956</v>
      </c>
      <c r="E811" s="104" t="s">
        <v>3957</v>
      </c>
      <c r="F811" s="103" t="s">
        <v>3958</v>
      </c>
      <c r="G811" s="11">
        <v>25</v>
      </c>
      <c r="H811" s="47">
        <v>7.95</v>
      </c>
      <c r="I811" s="16">
        <f t="shared" si="13"/>
        <v>198.75</v>
      </c>
      <c r="J811" s="106" t="s">
        <v>3959</v>
      </c>
      <c r="K811" s="29">
        <v>13952304780</v>
      </c>
    </row>
    <row r="812" ht="20" customHeight="1" spans="1:11">
      <c r="A812" s="7">
        <v>808</v>
      </c>
      <c r="B812" s="103" t="s">
        <v>3960</v>
      </c>
      <c r="C812" s="44" t="s">
        <v>3950</v>
      </c>
      <c r="D812" s="45" t="s">
        <v>3961</v>
      </c>
      <c r="E812" s="104" t="s">
        <v>3962</v>
      </c>
      <c r="F812" s="103" t="s">
        <v>3963</v>
      </c>
      <c r="G812" s="11">
        <v>25</v>
      </c>
      <c r="H812" s="47">
        <v>9.9</v>
      </c>
      <c r="I812" s="16">
        <f t="shared" si="13"/>
        <v>247.5</v>
      </c>
      <c r="J812" s="106" t="s">
        <v>3964</v>
      </c>
      <c r="K812" s="29">
        <v>13952304780</v>
      </c>
    </row>
    <row r="813" ht="20" customHeight="1" spans="1:11">
      <c r="A813" s="7">
        <v>809</v>
      </c>
      <c r="B813" s="103" t="s">
        <v>3965</v>
      </c>
      <c r="C813" s="44" t="s">
        <v>3950</v>
      </c>
      <c r="D813" s="45" t="s">
        <v>3966</v>
      </c>
      <c r="E813" s="104" t="s">
        <v>3967</v>
      </c>
      <c r="F813" s="103" t="s">
        <v>3968</v>
      </c>
      <c r="G813" s="11">
        <v>25</v>
      </c>
      <c r="H813" s="47">
        <v>7.92</v>
      </c>
      <c r="I813" s="16">
        <f t="shared" si="13"/>
        <v>198</v>
      </c>
      <c r="J813" s="106" t="s">
        <v>3969</v>
      </c>
      <c r="K813" s="29">
        <v>13952304780</v>
      </c>
    </row>
    <row r="814" ht="20" customHeight="1" spans="1:11">
      <c r="A814" s="7">
        <v>810</v>
      </c>
      <c r="B814" s="103" t="s">
        <v>3970</v>
      </c>
      <c r="C814" s="44" t="s">
        <v>3950</v>
      </c>
      <c r="D814" s="45" t="s">
        <v>3971</v>
      </c>
      <c r="E814" s="104" t="s">
        <v>3972</v>
      </c>
      <c r="F814" s="103" t="s">
        <v>3973</v>
      </c>
      <c r="G814" s="11">
        <v>25</v>
      </c>
      <c r="H814" s="47">
        <v>7.64</v>
      </c>
      <c r="I814" s="16">
        <f t="shared" si="13"/>
        <v>191</v>
      </c>
      <c r="J814" s="106" t="s">
        <v>3974</v>
      </c>
      <c r="K814" s="29">
        <v>13952304780</v>
      </c>
    </row>
    <row r="815" ht="20" customHeight="1" spans="1:11">
      <c r="A815" s="7">
        <v>811</v>
      </c>
      <c r="B815" s="103" t="s">
        <v>3975</v>
      </c>
      <c r="C815" s="44" t="s">
        <v>3950</v>
      </c>
      <c r="D815" s="45" t="s">
        <v>3976</v>
      </c>
      <c r="E815" s="104" t="s">
        <v>3977</v>
      </c>
      <c r="F815" s="103" t="s">
        <v>3978</v>
      </c>
      <c r="G815" s="11">
        <v>25</v>
      </c>
      <c r="H815" s="47">
        <v>7.14</v>
      </c>
      <c r="I815" s="16">
        <f t="shared" si="13"/>
        <v>178.5</v>
      </c>
      <c r="J815" s="106" t="s">
        <v>3979</v>
      </c>
      <c r="K815" s="29">
        <v>13952304780</v>
      </c>
    </row>
    <row r="816" ht="20" customHeight="1" spans="1:11">
      <c r="A816" s="7">
        <v>812</v>
      </c>
      <c r="B816" s="103" t="s">
        <v>3980</v>
      </c>
      <c r="C816" s="44" t="s">
        <v>3950</v>
      </c>
      <c r="D816" s="45" t="s">
        <v>3981</v>
      </c>
      <c r="E816" s="104" t="s">
        <v>3982</v>
      </c>
      <c r="F816" s="103" t="s">
        <v>3983</v>
      </c>
      <c r="G816" s="11">
        <v>25</v>
      </c>
      <c r="H816" s="47">
        <v>8.83</v>
      </c>
      <c r="I816" s="16">
        <f t="shared" si="13"/>
        <v>220.75</v>
      </c>
      <c r="J816" s="106" t="s">
        <v>3984</v>
      </c>
      <c r="K816" s="29">
        <v>13952304780</v>
      </c>
    </row>
    <row r="817" ht="20" customHeight="1" spans="1:11">
      <c r="A817" s="7">
        <v>813</v>
      </c>
      <c r="B817" s="103" t="s">
        <v>3985</v>
      </c>
      <c r="C817" s="44" t="s">
        <v>3950</v>
      </c>
      <c r="D817" s="45" t="s">
        <v>3986</v>
      </c>
      <c r="E817" s="104" t="s">
        <v>3987</v>
      </c>
      <c r="F817" s="103" t="s">
        <v>3988</v>
      </c>
      <c r="G817" s="11">
        <v>25</v>
      </c>
      <c r="H817" s="47">
        <v>12.87</v>
      </c>
      <c r="I817" s="16">
        <f t="shared" si="13"/>
        <v>321.75</v>
      </c>
      <c r="J817" s="106" t="s">
        <v>3989</v>
      </c>
      <c r="K817" s="29">
        <v>13952304780</v>
      </c>
    </row>
    <row r="818" ht="20" customHeight="1" spans="1:11">
      <c r="A818" s="7">
        <v>814</v>
      </c>
      <c r="B818" s="103" t="s">
        <v>3990</v>
      </c>
      <c r="C818" s="44" t="s">
        <v>3950</v>
      </c>
      <c r="D818" s="45" t="s">
        <v>3991</v>
      </c>
      <c r="E818" s="104" t="s">
        <v>3992</v>
      </c>
      <c r="F818" s="103" t="s">
        <v>3993</v>
      </c>
      <c r="G818" s="11">
        <v>25</v>
      </c>
      <c r="H818" s="47">
        <v>5</v>
      </c>
      <c r="I818" s="16">
        <f t="shared" si="13"/>
        <v>125</v>
      </c>
      <c r="J818" s="106" t="s">
        <v>3994</v>
      </c>
      <c r="K818" s="29">
        <v>13952304780</v>
      </c>
    </row>
    <row r="819" ht="20" customHeight="1" spans="1:11">
      <c r="A819" s="7">
        <v>815</v>
      </c>
      <c r="B819" s="103" t="s">
        <v>3995</v>
      </c>
      <c r="C819" s="44" t="s">
        <v>3950</v>
      </c>
      <c r="D819" s="45" t="s">
        <v>3996</v>
      </c>
      <c r="E819" s="104" t="s">
        <v>3997</v>
      </c>
      <c r="F819" s="103" t="s">
        <v>3998</v>
      </c>
      <c r="G819" s="11">
        <v>25</v>
      </c>
      <c r="H819" s="47">
        <v>8.14</v>
      </c>
      <c r="I819" s="16">
        <f t="shared" si="13"/>
        <v>203.5</v>
      </c>
      <c r="J819" s="106" t="s">
        <v>3999</v>
      </c>
      <c r="K819" s="29">
        <v>13952304780</v>
      </c>
    </row>
    <row r="820" ht="20" customHeight="1" spans="1:11">
      <c r="A820" s="7">
        <v>816</v>
      </c>
      <c r="B820" s="103" t="s">
        <v>4000</v>
      </c>
      <c r="C820" s="44" t="s">
        <v>3950</v>
      </c>
      <c r="D820" s="45" t="s">
        <v>4001</v>
      </c>
      <c r="E820" s="104" t="s">
        <v>4002</v>
      </c>
      <c r="F820" s="103" t="s">
        <v>4003</v>
      </c>
      <c r="G820" s="11">
        <v>25</v>
      </c>
      <c r="H820" s="47">
        <v>6.1</v>
      </c>
      <c r="I820" s="16">
        <f t="shared" si="13"/>
        <v>152.5</v>
      </c>
      <c r="J820" s="106" t="s">
        <v>4004</v>
      </c>
      <c r="K820" s="29">
        <v>13952304780</v>
      </c>
    </row>
    <row r="821" ht="20" customHeight="1" spans="1:11">
      <c r="A821" s="7">
        <v>817</v>
      </c>
      <c r="B821" s="103" t="s">
        <v>4005</v>
      </c>
      <c r="C821" s="44" t="s">
        <v>3950</v>
      </c>
      <c r="D821" s="45" t="s">
        <v>4006</v>
      </c>
      <c r="E821" s="104" t="s">
        <v>4007</v>
      </c>
      <c r="F821" s="103" t="s">
        <v>4008</v>
      </c>
      <c r="G821" s="11">
        <v>25</v>
      </c>
      <c r="H821" s="47">
        <v>46.79</v>
      </c>
      <c r="I821" s="16">
        <f t="shared" si="13"/>
        <v>1169.75</v>
      </c>
      <c r="J821" s="106" t="s">
        <v>4009</v>
      </c>
      <c r="K821" s="29">
        <v>13952304780</v>
      </c>
    </row>
    <row r="822" ht="20" customHeight="1" spans="1:11">
      <c r="A822" s="7">
        <v>818</v>
      </c>
      <c r="B822" s="103" t="s">
        <v>4010</v>
      </c>
      <c r="C822" s="44" t="s">
        <v>3950</v>
      </c>
      <c r="D822" s="45" t="s">
        <v>4011</v>
      </c>
      <c r="E822" s="104" t="s">
        <v>4012</v>
      </c>
      <c r="F822" s="103" t="s">
        <v>4013</v>
      </c>
      <c r="G822" s="11">
        <v>25</v>
      </c>
      <c r="H822" s="47">
        <v>10.53</v>
      </c>
      <c r="I822" s="16">
        <f t="shared" si="13"/>
        <v>263.25</v>
      </c>
      <c r="J822" s="106" t="s">
        <v>4014</v>
      </c>
      <c r="K822" s="29">
        <v>13952304780</v>
      </c>
    </row>
    <row r="823" ht="20" customHeight="1" spans="1:11">
      <c r="A823" s="7">
        <v>819</v>
      </c>
      <c r="B823" s="103" t="s">
        <v>4015</v>
      </c>
      <c r="C823" s="44" t="s">
        <v>3950</v>
      </c>
      <c r="D823" s="45" t="s">
        <v>4016</v>
      </c>
      <c r="E823" s="104" t="s">
        <v>4017</v>
      </c>
      <c r="F823" s="103" t="s">
        <v>4018</v>
      </c>
      <c r="G823" s="11">
        <v>25</v>
      </c>
      <c r="H823" s="47">
        <v>7.14</v>
      </c>
      <c r="I823" s="16">
        <f t="shared" si="13"/>
        <v>178.5</v>
      </c>
      <c r="J823" s="106" t="s">
        <v>4019</v>
      </c>
      <c r="K823" s="29">
        <v>13952304780</v>
      </c>
    </row>
    <row r="824" ht="20" customHeight="1" spans="1:11">
      <c r="A824" s="7">
        <v>820</v>
      </c>
      <c r="B824" s="103" t="s">
        <v>4020</v>
      </c>
      <c r="C824" s="44" t="s">
        <v>3950</v>
      </c>
      <c r="D824" s="45" t="s">
        <v>4021</v>
      </c>
      <c r="E824" s="104" t="s">
        <v>4022</v>
      </c>
      <c r="F824" s="103" t="s">
        <v>4023</v>
      </c>
      <c r="G824" s="11">
        <v>25</v>
      </c>
      <c r="H824" s="47">
        <v>6.54</v>
      </c>
      <c r="I824" s="16">
        <f t="shared" si="13"/>
        <v>163.5</v>
      </c>
      <c r="J824" s="106" t="s">
        <v>4024</v>
      </c>
      <c r="K824" s="29">
        <v>13952304780</v>
      </c>
    </row>
    <row r="825" ht="20" customHeight="1" spans="1:11">
      <c r="A825" s="7">
        <v>821</v>
      </c>
      <c r="B825" s="103" t="s">
        <v>4025</v>
      </c>
      <c r="C825" s="44" t="s">
        <v>3950</v>
      </c>
      <c r="D825" s="45" t="s">
        <v>4026</v>
      </c>
      <c r="E825" s="104" t="s">
        <v>4027</v>
      </c>
      <c r="F825" s="103" t="s">
        <v>4028</v>
      </c>
      <c r="G825" s="11">
        <v>25</v>
      </c>
      <c r="H825" s="47">
        <v>8.55</v>
      </c>
      <c r="I825" s="16">
        <f t="shared" si="13"/>
        <v>213.75</v>
      </c>
      <c r="J825" s="106" t="s">
        <v>4029</v>
      </c>
      <c r="K825" s="29">
        <v>13952304780</v>
      </c>
    </row>
    <row r="826" ht="20" customHeight="1" spans="1:11">
      <c r="A826" s="7">
        <v>822</v>
      </c>
      <c r="B826" s="103" t="s">
        <v>4030</v>
      </c>
      <c r="C826" s="44" t="s">
        <v>3950</v>
      </c>
      <c r="D826" s="45" t="s">
        <v>4031</v>
      </c>
      <c r="E826" s="104" t="s">
        <v>4032</v>
      </c>
      <c r="F826" s="103" t="s">
        <v>4033</v>
      </c>
      <c r="G826" s="11">
        <v>25</v>
      </c>
      <c r="H826" s="47">
        <v>8.55</v>
      </c>
      <c r="I826" s="16">
        <f t="shared" si="13"/>
        <v>213.75</v>
      </c>
      <c r="J826" s="106" t="s">
        <v>4034</v>
      </c>
      <c r="K826" s="29">
        <v>13952304780</v>
      </c>
    </row>
    <row r="827" ht="20" customHeight="1" spans="1:11">
      <c r="A827" s="7">
        <v>823</v>
      </c>
      <c r="B827" s="103" t="s">
        <v>4035</v>
      </c>
      <c r="C827" s="44" t="s">
        <v>3950</v>
      </c>
      <c r="D827" s="45" t="s">
        <v>4036</v>
      </c>
      <c r="E827" s="104" t="s">
        <v>4037</v>
      </c>
      <c r="F827" s="103" t="s">
        <v>4038</v>
      </c>
      <c r="G827" s="11">
        <v>25</v>
      </c>
      <c r="H827" s="47">
        <v>13.04</v>
      </c>
      <c r="I827" s="16">
        <f t="shared" si="13"/>
        <v>326</v>
      </c>
      <c r="J827" s="106" t="s">
        <v>4039</v>
      </c>
      <c r="K827" s="29">
        <v>13952304780</v>
      </c>
    </row>
    <row r="828" ht="20" customHeight="1" spans="1:11">
      <c r="A828" s="7">
        <v>824</v>
      </c>
      <c r="B828" s="103" t="s">
        <v>4040</v>
      </c>
      <c r="C828" s="44" t="s">
        <v>3950</v>
      </c>
      <c r="D828" s="45" t="s">
        <v>4041</v>
      </c>
      <c r="E828" s="104" t="s">
        <v>4042</v>
      </c>
      <c r="F828" s="103" t="s">
        <v>4043</v>
      </c>
      <c r="G828" s="11">
        <v>25</v>
      </c>
      <c r="H828" s="47">
        <v>7.3</v>
      </c>
      <c r="I828" s="16">
        <f t="shared" si="13"/>
        <v>182.5</v>
      </c>
      <c r="J828" s="106" t="s">
        <v>4044</v>
      </c>
      <c r="K828" s="29">
        <v>13952304780</v>
      </c>
    </row>
    <row r="829" ht="20" customHeight="1" spans="1:11">
      <c r="A829" s="7">
        <v>825</v>
      </c>
      <c r="B829" s="103" t="s">
        <v>4045</v>
      </c>
      <c r="C829" s="44" t="s">
        <v>3950</v>
      </c>
      <c r="D829" s="45" t="s">
        <v>4046</v>
      </c>
      <c r="E829" s="104" t="s">
        <v>4047</v>
      </c>
      <c r="F829" s="103" t="s">
        <v>4048</v>
      </c>
      <c r="G829" s="11">
        <v>25</v>
      </c>
      <c r="H829" s="47">
        <v>41.63</v>
      </c>
      <c r="I829" s="16">
        <f t="shared" si="13"/>
        <v>1040.75</v>
      </c>
      <c r="J829" s="106" t="s">
        <v>4049</v>
      </c>
      <c r="K829" s="29">
        <v>13952304780</v>
      </c>
    </row>
    <row r="830" ht="20" customHeight="1" spans="1:11">
      <c r="A830" s="7">
        <v>826</v>
      </c>
      <c r="B830" s="103" t="s">
        <v>4050</v>
      </c>
      <c r="C830" s="44" t="s">
        <v>3950</v>
      </c>
      <c r="D830" s="45" t="s">
        <v>4051</v>
      </c>
      <c r="E830" s="104" t="s">
        <v>4052</v>
      </c>
      <c r="F830" s="103" t="s">
        <v>4053</v>
      </c>
      <c r="G830" s="11">
        <v>25</v>
      </c>
      <c r="H830" s="47">
        <v>8.66</v>
      </c>
      <c r="I830" s="16">
        <f t="shared" si="13"/>
        <v>216.5</v>
      </c>
      <c r="J830" s="106" t="s">
        <v>4054</v>
      </c>
      <c r="K830" s="29">
        <v>13952304780</v>
      </c>
    </row>
    <row r="831" ht="20" customHeight="1" spans="1:11">
      <c r="A831" s="7">
        <v>827</v>
      </c>
      <c r="B831" s="103" t="s">
        <v>4055</v>
      </c>
      <c r="C831" s="44" t="s">
        <v>3950</v>
      </c>
      <c r="D831" s="45" t="s">
        <v>4056</v>
      </c>
      <c r="E831" s="104" t="s">
        <v>4057</v>
      </c>
      <c r="F831" s="103" t="s">
        <v>4058</v>
      </c>
      <c r="G831" s="11">
        <v>25</v>
      </c>
      <c r="H831" s="47">
        <v>5.88</v>
      </c>
      <c r="I831" s="16">
        <f t="shared" si="13"/>
        <v>147</v>
      </c>
      <c r="J831" s="106" t="s">
        <v>4059</v>
      </c>
      <c r="K831" s="29">
        <v>13952304780</v>
      </c>
    </row>
    <row r="832" ht="20" customHeight="1" spans="1:11">
      <c r="A832" s="7">
        <v>828</v>
      </c>
      <c r="B832" s="103" t="s">
        <v>4060</v>
      </c>
      <c r="C832" s="44" t="s">
        <v>3950</v>
      </c>
      <c r="D832" s="45" t="s">
        <v>4061</v>
      </c>
      <c r="E832" s="104" t="s">
        <v>4062</v>
      </c>
      <c r="F832" s="103" t="s">
        <v>4063</v>
      </c>
      <c r="G832" s="11">
        <v>25</v>
      </c>
      <c r="H832" s="47">
        <v>5.86</v>
      </c>
      <c r="I832" s="16">
        <f t="shared" si="13"/>
        <v>146.5</v>
      </c>
      <c r="J832" s="106" t="s">
        <v>4064</v>
      </c>
      <c r="K832" s="29">
        <v>13952304780</v>
      </c>
    </row>
    <row r="833" ht="20" customHeight="1" spans="1:11">
      <c r="A833" s="7">
        <v>829</v>
      </c>
      <c r="B833" s="103" t="s">
        <v>4065</v>
      </c>
      <c r="C833" s="44" t="s">
        <v>3950</v>
      </c>
      <c r="D833" s="45" t="s">
        <v>4066</v>
      </c>
      <c r="E833" s="104" t="s">
        <v>4067</v>
      </c>
      <c r="F833" s="103" t="s">
        <v>4068</v>
      </c>
      <c r="G833" s="11">
        <v>25</v>
      </c>
      <c r="H833" s="47">
        <v>2.43</v>
      </c>
      <c r="I833" s="16">
        <f t="shared" si="13"/>
        <v>60.75</v>
      </c>
      <c r="J833" s="106" t="s">
        <v>4069</v>
      </c>
      <c r="K833" s="29">
        <v>13952304780</v>
      </c>
    </row>
    <row r="834" ht="20" customHeight="1" spans="1:11">
      <c r="A834" s="7">
        <v>830</v>
      </c>
      <c r="B834" s="103" t="s">
        <v>4070</v>
      </c>
      <c r="C834" s="44" t="s">
        <v>3950</v>
      </c>
      <c r="D834" s="45" t="s">
        <v>4071</v>
      </c>
      <c r="E834" s="104" t="s">
        <v>4072</v>
      </c>
      <c r="F834" s="103" t="s">
        <v>4073</v>
      </c>
      <c r="G834" s="11">
        <v>25</v>
      </c>
      <c r="H834" s="47">
        <v>9.43</v>
      </c>
      <c r="I834" s="16">
        <f t="shared" si="13"/>
        <v>235.75</v>
      </c>
      <c r="J834" s="106" t="s">
        <v>4074</v>
      </c>
      <c r="K834" s="29">
        <v>13952304780</v>
      </c>
    </row>
    <row r="835" ht="20" customHeight="1" spans="1:11">
      <c r="A835" s="7">
        <v>831</v>
      </c>
      <c r="B835" s="103" t="s">
        <v>4075</v>
      </c>
      <c r="C835" s="44" t="s">
        <v>3950</v>
      </c>
      <c r="D835" s="45" t="s">
        <v>4076</v>
      </c>
      <c r="E835" s="104" t="s">
        <v>4077</v>
      </c>
      <c r="F835" s="103" t="s">
        <v>4078</v>
      </c>
      <c r="G835" s="11">
        <v>25</v>
      </c>
      <c r="H835" s="47">
        <v>8.67</v>
      </c>
      <c r="I835" s="16">
        <f t="shared" si="13"/>
        <v>216.75</v>
      </c>
      <c r="J835" s="106" t="s">
        <v>4079</v>
      </c>
      <c r="K835" s="29">
        <v>13952304780</v>
      </c>
    </row>
    <row r="836" ht="20" customHeight="1" spans="1:11">
      <c r="A836" s="7">
        <v>832</v>
      </c>
      <c r="B836" s="103" t="s">
        <v>4080</v>
      </c>
      <c r="C836" s="44" t="s">
        <v>3950</v>
      </c>
      <c r="D836" s="45" t="s">
        <v>4081</v>
      </c>
      <c r="E836" s="104" t="s">
        <v>4082</v>
      </c>
      <c r="F836" s="103" t="s">
        <v>4083</v>
      </c>
      <c r="G836" s="11">
        <v>25</v>
      </c>
      <c r="H836" s="47">
        <v>16.2</v>
      </c>
      <c r="I836" s="16">
        <f t="shared" si="13"/>
        <v>405</v>
      </c>
      <c r="J836" s="106" t="s">
        <v>4084</v>
      </c>
      <c r="K836" s="29">
        <v>13952304780</v>
      </c>
    </row>
    <row r="837" ht="20" customHeight="1" spans="1:11">
      <c r="A837" s="7">
        <v>833</v>
      </c>
      <c r="B837" s="103" t="s">
        <v>4085</v>
      </c>
      <c r="C837" s="44" t="s">
        <v>3950</v>
      </c>
      <c r="D837" s="45" t="s">
        <v>4086</v>
      </c>
      <c r="E837" s="104" t="s">
        <v>4087</v>
      </c>
      <c r="F837" s="103" t="s">
        <v>4088</v>
      </c>
      <c r="G837" s="11">
        <v>25</v>
      </c>
      <c r="H837" s="47">
        <v>7.9</v>
      </c>
      <c r="I837" s="16">
        <f t="shared" ref="I837:I900" si="14">H837*G837</f>
        <v>197.5</v>
      </c>
      <c r="J837" s="106" t="s">
        <v>4089</v>
      </c>
      <c r="K837" s="29">
        <v>13952304780</v>
      </c>
    </row>
    <row r="838" ht="20" customHeight="1" spans="1:11">
      <c r="A838" s="7">
        <v>834</v>
      </c>
      <c r="B838" s="103" t="s">
        <v>4090</v>
      </c>
      <c r="C838" s="44" t="s">
        <v>3950</v>
      </c>
      <c r="D838" s="45" t="s">
        <v>4091</v>
      </c>
      <c r="E838" s="104" t="s">
        <v>4092</v>
      </c>
      <c r="F838" s="103" t="s">
        <v>4093</v>
      </c>
      <c r="G838" s="11">
        <v>25</v>
      </c>
      <c r="H838" s="47">
        <v>9.26</v>
      </c>
      <c r="I838" s="16">
        <f t="shared" si="14"/>
        <v>231.5</v>
      </c>
      <c r="J838" s="106" t="s">
        <v>4094</v>
      </c>
      <c r="K838" s="29">
        <v>13952304780</v>
      </c>
    </row>
    <row r="839" ht="20" customHeight="1" spans="1:11">
      <c r="A839" s="7">
        <v>835</v>
      </c>
      <c r="B839" s="43" t="s">
        <v>4095</v>
      </c>
      <c r="C839" s="44" t="s">
        <v>3950</v>
      </c>
      <c r="D839" s="45" t="s">
        <v>4096</v>
      </c>
      <c r="E839" s="46" t="s">
        <v>4097</v>
      </c>
      <c r="F839" s="103" t="s">
        <v>4098</v>
      </c>
      <c r="G839" s="11">
        <v>25</v>
      </c>
      <c r="H839" s="47">
        <v>4.8</v>
      </c>
      <c r="I839" s="16">
        <f t="shared" si="14"/>
        <v>120</v>
      </c>
      <c r="J839" s="106" t="s">
        <v>4099</v>
      </c>
      <c r="K839" s="29">
        <v>13952304780</v>
      </c>
    </row>
    <row r="840" ht="20" customHeight="1" spans="1:11">
      <c r="A840" s="7">
        <v>836</v>
      </c>
      <c r="B840" s="103" t="s">
        <v>4100</v>
      </c>
      <c r="C840" s="44" t="s">
        <v>3950</v>
      </c>
      <c r="D840" s="45" t="s">
        <v>4101</v>
      </c>
      <c r="E840" s="104" t="s">
        <v>4102</v>
      </c>
      <c r="F840" s="103" t="s">
        <v>4103</v>
      </c>
      <c r="G840" s="11">
        <v>25</v>
      </c>
      <c r="H840" s="47">
        <v>9.4</v>
      </c>
      <c r="I840" s="16">
        <f t="shared" si="14"/>
        <v>235</v>
      </c>
      <c r="J840" s="106" t="s">
        <v>4104</v>
      </c>
      <c r="K840" s="29">
        <v>13952304780</v>
      </c>
    </row>
    <row r="841" ht="20" customHeight="1" spans="1:11">
      <c r="A841" s="7">
        <v>837</v>
      </c>
      <c r="B841" s="103" t="s">
        <v>4105</v>
      </c>
      <c r="C841" s="44" t="s">
        <v>3950</v>
      </c>
      <c r="D841" s="45" t="s">
        <v>4106</v>
      </c>
      <c r="E841" s="104" t="s">
        <v>4107</v>
      </c>
      <c r="F841" s="103" t="s">
        <v>4108</v>
      </c>
      <c r="G841" s="11">
        <v>25</v>
      </c>
      <c r="H841" s="47">
        <v>7.93</v>
      </c>
      <c r="I841" s="16">
        <f t="shared" si="14"/>
        <v>198.25</v>
      </c>
      <c r="J841" s="106" t="s">
        <v>4109</v>
      </c>
      <c r="K841" s="29">
        <v>13952304780</v>
      </c>
    </row>
    <row r="842" ht="20" customHeight="1" spans="1:11">
      <c r="A842" s="7">
        <v>838</v>
      </c>
      <c r="B842" s="103" t="s">
        <v>4110</v>
      </c>
      <c r="C842" s="44" t="s">
        <v>3950</v>
      </c>
      <c r="D842" s="45" t="s">
        <v>4111</v>
      </c>
      <c r="E842" s="104" t="s">
        <v>4112</v>
      </c>
      <c r="F842" s="103" t="s">
        <v>4113</v>
      </c>
      <c r="G842" s="11">
        <v>25</v>
      </c>
      <c r="H842" s="47">
        <v>9.73</v>
      </c>
      <c r="I842" s="16">
        <f t="shared" si="14"/>
        <v>243.25</v>
      </c>
      <c r="J842" s="106" t="s">
        <v>4114</v>
      </c>
      <c r="K842" s="29">
        <v>13952304780</v>
      </c>
    </row>
    <row r="843" ht="20" customHeight="1" spans="1:11">
      <c r="A843" s="7">
        <v>839</v>
      </c>
      <c r="B843" s="103" t="s">
        <v>4115</v>
      </c>
      <c r="C843" s="44" t="s">
        <v>3950</v>
      </c>
      <c r="D843" s="45" t="s">
        <v>4116</v>
      </c>
      <c r="E843" s="104" t="s">
        <v>4117</v>
      </c>
      <c r="F843" s="103" t="s">
        <v>4118</v>
      </c>
      <c r="G843" s="11">
        <v>25</v>
      </c>
      <c r="H843" s="47">
        <v>8.63</v>
      </c>
      <c r="I843" s="16">
        <f t="shared" si="14"/>
        <v>215.75</v>
      </c>
      <c r="J843" s="106" t="s">
        <v>4119</v>
      </c>
      <c r="K843" s="29">
        <v>13952304780</v>
      </c>
    </row>
    <row r="844" ht="20" customHeight="1" spans="1:11">
      <c r="A844" s="7">
        <v>840</v>
      </c>
      <c r="B844" s="103" t="s">
        <v>4120</v>
      </c>
      <c r="C844" s="44" t="s">
        <v>3950</v>
      </c>
      <c r="D844" s="45" t="s">
        <v>4121</v>
      </c>
      <c r="E844" s="104" t="s">
        <v>4122</v>
      </c>
      <c r="F844" s="103" t="s">
        <v>4123</v>
      </c>
      <c r="G844" s="11">
        <v>25</v>
      </c>
      <c r="H844" s="47">
        <v>12</v>
      </c>
      <c r="I844" s="16">
        <f t="shared" si="14"/>
        <v>300</v>
      </c>
      <c r="J844" s="106" t="s">
        <v>4124</v>
      </c>
      <c r="K844" s="29">
        <v>13952304780</v>
      </c>
    </row>
    <row r="845" ht="20" customHeight="1" spans="1:11">
      <c r="A845" s="7">
        <v>841</v>
      </c>
      <c r="B845" s="103" t="s">
        <v>4125</v>
      </c>
      <c r="C845" s="44" t="s">
        <v>3950</v>
      </c>
      <c r="D845" s="45" t="s">
        <v>4126</v>
      </c>
      <c r="E845" s="104" t="s">
        <v>4127</v>
      </c>
      <c r="F845" s="103" t="s">
        <v>4128</v>
      </c>
      <c r="G845" s="11">
        <v>25</v>
      </c>
      <c r="H845" s="47">
        <v>1.17</v>
      </c>
      <c r="I845" s="16">
        <f t="shared" si="14"/>
        <v>29.25</v>
      </c>
      <c r="J845" s="106" t="s">
        <v>4094</v>
      </c>
      <c r="K845" s="29">
        <v>13952304780</v>
      </c>
    </row>
    <row r="846" ht="20" customHeight="1" spans="1:11">
      <c r="A846" s="7">
        <v>842</v>
      </c>
      <c r="B846" s="43" t="s">
        <v>4129</v>
      </c>
      <c r="C846" s="44" t="s">
        <v>3950</v>
      </c>
      <c r="D846" s="58" t="s">
        <v>4130</v>
      </c>
      <c r="E846" s="110" t="s">
        <v>4131</v>
      </c>
      <c r="F846" s="111" t="s">
        <v>4132</v>
      </c>
      <c r="G846" s="11">
        <v>25</v>
      </c>
      <c r="H846" s="47">
        <v>5.84</v>
      </c>
      <c r="I846" s="16">
        <f t="shared" si="14"/>
        <v>146</v>
      </c>
      <c r="J846" s="105" t="s">
        <v>4133</v>
      </c>
      <c r="K846" s="29">
        <v>13952304780</v>
      </c>
    </row>
    <row r="847" ht="20" customHeight="1" spans="1:11">
      <c r="A847" s="7">
        <v>843</v>
      </c>
      <c r="B847" s="103" t="s">
        <v>4134</v>
      </c>
      <c r="C847" s="44" t="s">
        <v>4135</v>
      </c>
      <c r="D847" s="45" t="s">
        <v>4136</v>
      </c>
      <c r="E847" s="104" t="s">
        <v>4137</v>
      </c>
      <c r="F847" s="103" t="s">
        <v>4138</v>
      </c>
      <c r="G847" s="11">
        <v>25</v>
      </c>
      <c r="H847" s="47">
        <v>4.63</v>
      </c>
      <c r="I847" s="16">
        <f t="shared" si="14"/>
        <v>115.75</v>
      </c>
      <c r="J847" s="106" t="s">
        <v>4139</v>
      </c>
      <c r="K847" s="29">
        <v>13815457046</v>
      </c>
    </row>
    <row r="848" ht="20" customHeight="1" spans="1:11">
      <c r="A848" s="7">
        <v>844</v>
      </c>
      <c r="B848" s="103" t="s">
        <v>4140</v>
      </c>
      <c r="C848" s="44" t="s">
        <v>4135</v>
      </c>
      <c r="D848" s="45" t="s">
        <v>4141</v>
      </c>
      <c r="E848" s="104" t="s">
        <v>4142</v>
      </c>
      <c r="F848" s="103" t="s">
        <v>4143</v>
      </c>
      <c r="G848" s="11">
        <v>25</v>
      </c>
      <c r="H848" s="47">
        <v>3.23</v>
      </c>
      <c r="I848" s="16">
        <f t="shared" si="14"/>
        <v>80.75</v>
      </c>
      <c r="J848" s="106" t="s">
        <v>4144</v>
      </c>
      <c r="K848" s="29">
        <v>13815457046</v>
      </c>
    </row>
    <row r="849" ht="20" customHeight="1" spans="1:11">
      <c r="A849" s="7">
        <v>845</v>
      </c>
      <c r="B849" s="103" t="s">
        <v>4145</v>
      </c>
      <c r="C849" s="44" t="s">
        <v>4135</v>
      </c>
      <c r="D849" s="45" t="s">
        <v>1972</v>
      </c>
      <c r="E849" s="104" t="s">
        <v>4146</v>
      </c>
      <c r="F849" s="103" t="s">
        <v>4147</v>
      </c>
      <c r="G849" s="11">
        <v>25</v>
      </c>
      <c r="H849" s="47">
        <v>3.7</v>
      </c>
      <c r="I849" s="16">
        <f t="shared" si="14"/>
        <v>92.5</v>
      </c>
      <c r="J849" s="106" t="s">
        <v>4148</v>
      </c>
      <c r="K849" s="29">
        <v>13815457046</v>
      </c>
    </row>
    <row r="850" ht="20" customHeight="1" spans="1:11">
      <c r="A850" s="7">
        <v>846</v>
      </c>
      <c r="B850" s="103" t="s">
        <v>4149</v>
      </c>
      <c r="C850" s="44" t="s">
        <v>4135</v>
      </c>
      <c r="D850" s="45" t="s">
        <v>4150</v>
      </c>
      <c r="E850" s="104" t="s">
        <v>4151</v>
      </c>
      <c r="F850" s="103" t="s">
        <v>4152</v>
      </c>
      <c r="G850" s="11">
        <v>25</v>
      </c>
      <c r="H850" s="47">
        <v>4.63</v>
      </c>
      <c r="I850" s="16">
        <f t="shared" si="14"/>
        <v>115.75</v>
      </c>
      <c r="J850" s="106" t="s">
        <v>4153</v>
      </c>
      <c r="K850" s="29">
        <v>13815457046</v>
      </c>
    </row>
    <row r="851" ht="20" customHeight="1" spans="1:11">
      <c r="A851" s="7">
        <v>847</v>
      </c>
      <c r="B851" s="103" t="s">
        <v>4154</v>
      </c>
      <c r="C851" s="44" t="s">
        <v>4135</v>
      </c>
      <c r="D851" s="45" t="s">
        <v>4155</v>
      </c>
      <c r="E851" s="104" t="s">
        <v>4156</v>
      </c>
      <c r="F851" s="103" t="s">
        <v>4157</v>
      </c>
      <c r="G851" s="11">
        <v>25</v>
      </c>
      <c r="H851" s="47">
        <v>2.78</v>
      </c>
      <c r="I851" s="16">
        <f t="shared" si="14"/>
        <v>69.5</v>
      </c>
      <c r="J851" s="106" t="s">
        <v>4158</v>
      </c>
      <c r="K851" s="29">
        <v>13815457046</v>
      </c>
    </row>
    <row r="852" ht="20" customHeight="1" spans="1:11">
      <c r="A852" s="7">
        <v>848</v>
      </c>
      <c r="B852" s="103" t="s">
        <v>4159</v>
      </c>
      <c r="C852" s="44" t="s">
        <v>4135</v>
      </c>
      <c r="D852" s="45" t="s">
        <v>4160</v>
      </c>
      <c r="E852" s="104" t="s">
        <v>4161</v>
      </c>
      <c r="F852" s="103" t="s">
        <v>4162</v>
      </c>
      <c r="G852" s="11">
        <v>25</v>
      </c>
      <c r="H852" s="47">
        <v>3.7</v>
      </c>
      <c r="I852" s="16">
        <f t="shared" si="14"/>
        <v>92.5</v>
      </c>
      <c r="J852" s="106" t="s">
        <v>4163</v>
      </c>
      <c r="K852" s="29">
        <v>13815457046</v>
      </c>
    </row>
    <row r="853" ht="20" customHeight="1" spans="1:11">
      <c r="A853" s="7">
        <v>849</v>
      </c>
      <c r="B853" s="103" t="s">
        <v>4164</v>
      </c>
      <c r="C853" s="44" t="s">
        <v>4135</v>
      </c>
      <c r="D853" s="45" t="s">
        <v>4165</v>
      </c>
      <c r="E853" s="104" t="s">
        <v>4166</v>
      </c>
      <c r="F853" s="103" t="s">
        <v>4167</v>
      </c>
      <c r="G853" s="11">
        <v>25</v>
      </c>
      <c r="H853" s="47">
        <v>4.63</v>
      </c>
      <c r="I853" s="16">
        <f t="shared" si="14"/>
        <v>115.75</v>
      </c>
      <c r="J853" s="106" t="s">
        <v>4168</v>
      </c>
      <c r="K853" s="29">
        <v>13815457046</v>
      </c>
    </row>
    <row r="854" ht="20" customHeight="1" spans="1:11">
      <c r="A854" s="7">
        <v>850</v>
      </c>
      <c r="B854" s="103" t="s">
        <v>4169</v>
      </c>
      <c r="C854" s="44" t="s">
        <v>4135</v>
      </c>
      <c r="D854" s="45" t="s">
        <v>4170</v>
      </c>
      <c r="E854" s="104" t="s">
        <v>4171</v>
      </c>
      <c r="F854" s="103" t="s">
        <v>4172</v>
      </c>
      <c r="G854" s="11">
        <v>25</v>
      </c>
      <c r="H854" s="47">
        <v>5.55</v>
      </c>
      <c r="I854" s="16">
        <f t="shared" si="14"/>
        <v>138.75</v>
      </c>
      <c r="J854" s="106" t="s">
        <v>4173</v>
      </c>
      <c r="K854" s="29">
        <v>13815457046</v>
      </c>
    </row>
    <row r="855" ht="20" customHeight="1" spans="1:11">
      <c r="A855" s="7">
        <v>851</v>
      </c>
      <c r="B855" s="103" t="s">
        <v>4174</v>
      </c>
      <c r="C855" s="44" t="s">
        <v>4135</v>
      </c>
      <c r="D855" s="45" t="s">
        <v>4175</v>
      </c>
      <c r="E855" s="104" t="s">
        <v>4176</v>
      </c>
      <c r="F855" s="103" t="s">
        <v>4177</v>
      </c>
      <c r="G855" s="11">
        <v>25</v>
      </c>
      <c r="H855" s="47">
        <v>2.42</v>
      </c>
      <c r="I855" s="16">
        <f t="shared" si="14"/>
        <v>60.5</v>
      </c>
      <c r="J855" s="106" t="s">
        <v>4178</v>
      </c>
      <c r="K855" s="29">
        <v>13815457046</v>
      </c>
    </row>
    <row r="856" ht="20" customHeight="1" spans="1:11">
      <c r="A856" s="7">
        <v>852</v>
      </c>
      <c r="B856" s="103" t="s">
        <v>4179</v>
      </c>
      <c r="C856" s="44" t="s">
        <v>4135</v>
      </c>
      <c r="D856" s="45" t="s">
        <v>4180</v>
      </c>
      <c r="E856" s="104" t="s">
        <v>4181</v>
      </c>
      <c r="F856" s="103" t="s">
        <v>4182</v>
      </c>
      <c r="G856" s="11">
        <v>25</v>
      </c>
      <c r="H856" s="47">
        <v>5.2</v>
      </c>
      <c r="I856" s="16">
        <f t="shared" si="14"/>
        <v>130</v>
      </c>
      <c r="J856" s="106" t="s">
        <v>4183</v>
      </c>
      <c r="K856" s="29">
        <v>13815457046</v>
      </c>
    </row>
    <row r="857" ht="20" customHeight="1" spans="1:11">
      <c r="A857" s="7">
        <v>853</v>
      </c>
      <c r="B857" s="103" t="s">
        <v>4184</v>
      </c>
      <c r="C857" s="44" t="s">
        <v>4135</v>
      </c>
      <c r="D857" s="45" t="s">
        <v>4185</v>
      </c>
      <c r="E857" s="104" t="s">
        <v>4186</v>
      </c>
      <c r="F857" s="43" t="s">
        <v>4187</v>
      </c>
      <c r="G857" s="11">
        <v>25</v>
      </c>
      <c r="H857" s="47">
        <v>4.63</v>
      </c>
      <c r="I857" s="16">
        <f t="shared" si="14"/>
        <v>115.75</v>
      </c>
      <c r="J857" s="106" t="s">
        <v>4188</v>
      </c>
      <c r="K857" s="29">
        <v>13815457046</v>
      </c>
    </row>
    <row r="858" ht="20" customHeight="1" spans="1:11">
      <c r="A858" s="7">
        <v>854</v>
      </c>
      <c r="B858" s="103" t="s">
        <v>4189</v>
      </c>
      <c r="C858" s="44" t="s">
        <v>4135</v>
      </c>
      <c r="D858" s="45" t="s">
        <v>4190</v>
      </c>
      <c r="E858" s="104" t="s">
        <v>4191</v>
      </c>
      <c r="F858" s="103" t="s">
        <v>4192</v>
      </c>
      <c r="G858" s="11">
        <v>25</v>
      </c>
      <c r="H858" s="47">
        <v>4.63</v>
      </c>
      <c r="I858" s="16">
        <f t="shared" si="14"/>
        <v>115.75</v>
      </c>
      <c r="J858" s="106" t="s">
        <v>4193</v>
      </c>
      <c r="K858" s="29">
        <v>13815457046</v>
      </c>
    </row>
    <row r="859" ht="20" customHeight="1" spans="1:11">
      <c r="A859" s="7">
        <v>855</v>
      </c>
      <c r="B859" s="103" t="s">
        <v>4194</v>
      </c>
      <c r="C859" s="44" t="s">
        <v>4135</v>
      </c>
      <c r="D859" s="45" t="s">
        <v>4195</v>
      </c>
      <c r="E859" s="104" t="s">
        <v>4196</v>
      </c>
      <c r="F859" s="103" t="s">
        <v>4197</v>
      </c>
      <c r="G859" s="11">
        <v>25</v>
      </c>
      <c r="H859" s="47">
        <v>4.25</v>
      </c>
      <c r="I859" s="16">
        <f t="shared" si="14"/>
        <v>106.25</v>
      </c>
      <c r="J859" s="106" t="s">
        <v>4198</v>
      </c>
      <c r="K859" s="29">
        <v>13815457046</v>
      </c>
    </row>
    <row r="860" ht="20" customHeight="1" spans="1:11">
      <c r="A860" s="7">
        <v>856</v>
      </c>
      <c r="B860" s="103" t="s">
        <v>4199</v>
      </c>
      <c r="C860" s="44" t="s">
        <v>4135</v>
      </c>
      <c r="D860" s="45" t="s">
        <v>4200</v>
      </c>
      <c r="E860" s="104" t="s">
        <v>4201</v>
      </c>
      <c r="F860" s="103" t="s">
        <v>4202</v>
      </c>
      <c r="G860" s="11">
        <v>25</v>
      </c>
      <c r="H860" s="47">
        <v>3.19</v>
      </c>
      <c r="I860" s="16">
        <f t="shared" si="14"/>
        <v>79.75</v>
      </c>
      <c r="J860" s="106" t="s">
        <v>4203</v>
      </c>
      <c r="K860" s="29">
        <v>13815457046</v>
      </c>
    </row>
    <row r="861" ht="20" customHeight="1" spans="1:11">
      <c r="A861" s="7">
        <v>857</v>
      </c>
      <c r="B861" s="103" t="s">
        <v>4204</v>
      </c>
      <c r="C861" s="44" t="s">
        <v>4135</v>
      </c>
      <c r="D861" s="45" t="s">
        <v>4205</v>
      </c>
      <c r="E861" s="104" t="s">
        <v>4206</v>
      </c>
      <c r="F861" s="103" t="s">
        <v>4207</v>
      </c>
      <c r="G861" s="11">
        <v>25</v>
      </c>
      <c r="H861" s="47">
        <v>4.63</v>
      </c>
      <c r="I861" s="16">
        <f t="shared" si="14"/>
        <v>115.75</v>
      </c>
      <c r="J861" s="106" t="s">
        <v>4208</v>
      </c>
      <c r="K861" s="29">
        <v>13815457046</v>
      </c>
    </row>
    <row r="862" ht="20" customHeight="1" spans="1:11">
      <c r="A862" s="7">
        <v>858</v>
      </c>
      <c r="B862" s="103" t="s">
        <v>4209</v>
      </c>
      <c r="C862" s="44" t="s">
        <v>4135</v>
      </c>
      <c r="D862" s="45" t="s">
        <v>4210</v>
      </c>
      <c r="E862" s="104" t="s">
        <v>4211</v>
      </c>
      <c r="F862" s="103" t="s">
        <v>4212</v>
      </c>
      <c r="G862" s="11">
        <v>25</v>
      </c>
      <c r="H862" s="47">
        <v>3.95</v>
      </c>
      <c r="I862" s="16">
        <f t="shared" si="14"/>
        <v>98.75</v>
      </c>
      <c r="J862" s="106" t="s">
        <v>4213</v>
      </c>
      <c r="K862" s="29">
        <v>13815457046</v>
      </c>
    </row>
    <row r="863" ht="20" customHeight="1" spans="1:11">
      <c r="A863" s="7">
        <v>859</v>
      </c>
      <c r="B863" s="103" t="s">
        <v>4214</v>
      </c>
      <c r="C863" s="44" t="s">
        <v>4135</v>
      </c>
      <c r="D863" s="45" t="s">
        <v>4215</v>
      </c>
      <c r="E863" s="104" t="s">
        <v>4216</v>
      </c>
      <c r="F863" s="103" t="s">
        <v>4217</v>
      </c>
      <c r="G863" s="11">
        <v>25</v>
      </c>
      <c r="H863" s="47">
        <v>3.52</v>
      </c>
      <c r="I863" s="16">
        <f t="shared" si="14"/>
        <v>88</v>
      </c>
      <c r="J863" s="106" t="s">
        <v>4218</v>
      </c>
      <c r="K863" s="29">
        <v>13815457046</v>
      </c>
    </row>
    <row r="864" ht="20" customHeight="1" spans="1:11">
      <c r="A864" s="7">
        <v>860</v>
      </c>
      <c r="B864" s="103" t="s">
        <v>4219</v>
      </c>
      <c r="C864" s="44" t="s">
        <v>4135</v>
      </c>
      <c r="D864" s="45" t="s">
        <v>4220</v>
      </c>
      <c r="E864" s="104" t="s">
        <v>4221</v>
      </c>
      <c r="F864" s="103" t="s">
        <v>4222</v>
      </c>
      <c r="G864" s="11">
        <v>25</v>
      </c>
      <c r="H864" s="47">
        <v>2.78</v>
      </c>
      <c r="I864" s="16">
        <f t="shared" si="14"/>
        <v>69.5</v>
      </c>
      <c r="J864" s="106" t="s">
        <v>4223</v>
      </c>
      <c r="K864" s="29">
        <v>13815457046</v>
      </c>
    </row>
    <row r="865" ht="20" customHeight="1" spans="1:11">
      <c r="A865" s="7">
        <v>861</v>
      </c>
      <c r="B865" s="103" t="s">
        <v>4224</v>
      </c>
      <c r="C865" s="44" t="s">
        <v>4135</v>
      </c>
      <c r="D865" s="45" t="s">
        <v>4225</v>
      </c>
      <c r="E865" s="104" t="s">
        <v>4226</v>
      </c>
      <c r="F865" s="103" t="s">
        <v>4227</v>
      </c>
      <c r="G865" s="11">
        <v>25</v>
      </c>
      <c r="H865" s="47">
        <v>5.55</v>
      </c>
      <c r="I865" s="16">
        <f t="shared" si="14"/>
        <v>138.75</v>
      </c>
      <c r="J865" s="106" t="s">
        <v>4228</v>
      </c>
      <c r="K865" s="29">
        <v>13815457046</v>
      </c>
    </row>
    <row r="866" ht="20" customHeight="1" spans="1:11">
      <c r="A866" s="7">
        <v>862</v>
      </c>
      <c r="B866" s="103" t="s">
        <v>4229</v>
      </c>
      <c r="C866" s="44" t="s">
        <v>4135</v>
      </c>
      <c r="D866" s="45" t="s">
        <v>4230</v>
      </c>
      <c r="E866" s="46" t="s">
        <v>4231</v>
      </c>
      <c r="F866" s="43" t="s">
        <v>4232</v>
      </c>
      <c r="G866" s="11">
        <v>25</v>
      </c>
      <c r="H866" s="47">
        <v>2.42</v>
      </c>
      <c r="I866" s="16">
        <f t="shared" si="14"/>
        <v>60.5</v>
      </c>
      <c r="J866" s="106" t="s">
        <v>4233</v>
      </c>
      <c r="K866" s="29">
        <v>13815457046</v>
      </c>
    </row>
    <row r="867" ht="20" customHeight="1" spans="1:11">
      <c r="A867" s="7">
        <v>863</v>
      </c>
      <c r="B867" s="103" t="s">
        <v>4234</v>
      </c>
      <c r="C867" s="44" t="s">
        <v>4135</v>
      </c>
      <c r="D867" s="45" t="s">
        <v>4235</v>
      </c>
      <c r="E867" s="104" t="s">
        <v>4236</v>
      </c>
      <c r="F867" s="103" t="s">
        <v>4237</v>
      </c>
      <c r="G867" s="11">
        <v>25</v>
      </c>
      <c r="H867" s="47">
        <v>3.2</v>
      </c>
      <c r="I867" s="16">
        <f t="shared" si="14"/>
        <v>80</v>
      </c>
      <c r="J867" s="106" t="s">
        <v>4238</v>
      </c>
      <c r="K867" s="29">
        <v>13815457046</v>
      </c>
    </row>
    <row r="868" ht="20" customHeight="1" spans="1:11">
      <c r="A868" s="7">
        <v>864</v>
      </c>
      <c r="B868" s="103" t="s">
        <v>4239</v>
      </c>
      <c r="C868" s="44" t="s">
        <v>4135</v>
      </c>
      <c r="D868" s="45" t="s">
        <v>4240</v>
      </c>
      <c r="E868" s="104" t="s">
        <v>4241</v>
      </c>
      <c r="F868" s="103" t="s">
        <v>4242</v>
      </c>
      <c r="G868" s="11">
        <v>25</v>
      </c>
      <c r="H868" s="47">
        <v>4</v>
      </c>
      <c r="I868" s="16">
        <f t="shared" si="14"/>
        <v>100</v>
      </c>
      <c r="J868" s="106" t="s">
        <v>4243</v>
      </c>
      <c r="K868" s="29">
        <v>13815457046</v>
      </c>
    </row>
    <row r="869" ht="20" customHeight="1" spans="1:11">
      <c r="A869" s="7">
        <v>865</v>
      </c>
      <c r="B869" s="103" t="s">
        <v>4244</v>
      </c>
      <c r="C869" s="44" t="s">
        <v>4135</v>
      </c>
      <c r="D869" s="45" t="s">
        <v>4245</v>
      </c>
      <c r="E869" s="104" t="s">
        <v>4246</v>
      </c>
      <c r="F869" s="103" t="s">
        <v>4247</v>
      </c>
      <c r="G869" s="11">
        <v>25</v>
      </c>
      <c r="H869" s="47">
        <v>6.49</v>
      </c>
      <c r="I869" s="16">
        <f t="shared" si="14"/>
        <v>162.25</v>
      </c>
      <c r="J869" s="106" t="s">
        <v>4248</v>
      </c>
      <c r="K869" s="29">
        <v>13815457046</v>
      </c>
    </row>
    <row r="870" ht="20" customHeight="1" spans="1:11">
      <c r="A870" s="7">
        <v>866</v>
      </c>
      <c r="B870" s="103" t="s">
        <v>4249</v>
      </c>
      <c r="C870" s="44" t="s">
        <v>4135</v>
      </c>
      <c r="D870" s="45" t="s">
        <v>4250</v>
      </c>
      <c r="E870" s="104" t="s">
        <v>4251</v>
      </c>
      <c r="F870" s="103" t="s">
        <v>4252</v>
      </c>
      <c r="G870" s="11">
        <v>25</v>
      </c>
      <c r="H870" s="47">
        <v>36.13</v>
      </c>
      <c r="I870" s="16">
        <f t="shared" si="14"/>
        <v>903.25</v>
      </c>
      <c r="J870" s="106" t="s">
        <v>4253</v>
      </c>
      <c r="K870" s="29">
        <v>13815457046</v>
      </c>
    </row>
    <row r="871" ht="20" customHeight="1" spans="1:11">
      <c r="A871" s="7">
        <v>867</v>
      </c>
      <c r="B871" s="103" t="s">
        <v>4254</v>
      </c>
      <c r="C871" s="44" t="s">
        <v>4135</v>
      </c>
      <c r="D871" s="45" t="s">
        <v>4255</v>
      </c>
      <c r="E871" s="104" t="s">
        <v>4256</v>
      </c>
      <c r="F871" s="103" t="s">
        <v>4257</v>
      </c>
      <c r="G871" s="11">
        <v>25</v>
      </c>
      <c r="H871" s="47">
        <v>0.92</v>
      </c>
      <c r="I871" s="16">
        <f t="shared" si="14"/>
        <v>23</v>
      </c>
      <c r="J871" s="106" t="s">
        <v>4258</v>
      </c>
      <c r="K871" s="29">
        <v>13815457046</v>
      </c>
    </row>
    <row r="872" ht="20" customHeight="1" spans="1:11">
      <c r="A872" s="7">
        <v>868</v>
      </c>
      <c r="B872" s="103" t="s">
        <v>4259</v>
      </c>
      <c r="C872" s="44" t="s">
        <v>4135</v>
      </c>
      <c r="D872" s="45" t="s">
        <v>4260</v>
      </c>
      <c r="E872" s="104" t="s">
        <v>4261</v>
      </c>
      <c r="F872" s="103" t="s">
        <v>4262</v>
      </c>
      <c r="G872" s="11">
        <v>25</v>
      </c>
      <c r="H872" s="47">
        <v>2.78</v>
      </c>
      <c r="I872" s="16">
        <f t="shared" si="14"/>
        <v>69.5</v>
      </c>
      <c r="J872" s="106" t="s">
        <v>4263</v>
      </c>
      <c r="K872" s="29">
        <v>13815457046</v>
      </c>
    </row>
    <row r="873" ht="20" customHeight="1" spans="1:11">
      <c r="A873" s="7">
        <v>869</v>
      </c>
      <c r="B873" s="103" t="s">
        <v>4264</v>
      </c>
      <c r="C873" s="44" t="s">
        <v>4135</v>
      </c>
      <c r="D873" s="45" t="s">
        <v>4265</v>
      </c>
      <c r="E873" s="104" t="s">
        <v>4266</v>
      </c>
      <c r="F873" s="103" t="s">
        <v>4267</v>
      </c>
      <c r="G873" s="11">
        <v>25</v>
      </c>
      <c r="H873" s="47">
        <v>2.78</v>
      </c>
      <c r="I873" s="16">
        <f t="shared" si="14"/>
        <v>69.5</v>
      </c>
      <c r="J873" s="106" t="s">
        <v>4268</v>
      </c>
      <c r="K873" s="29">
        <v>13815457046</v>
      </c>
    </row>
    <row r="874" ht="20" customHeight="1" spans="1:11">
      <c r="A874" s="7">
        <v>870</v>
      </c>
      <c r="B874" s="103" t="s">
        <v>4269</v>
      </c>
      <c r="C874" s="44" t="s">
        <v>4135</v>
      </c>
      <c r="D874" s="45" t="s">
        <v>4270</v>
      </c>
      <c r="E874" s="104" t="s">
        <v>4271</v>
      </c>
      <c r="F874" s="103" t="s">
        <v>4272</v>
      </c>
      <c r="G874" s="11">
        <v>25</v>
      </c>
      <c r="H874" s="47">
        <v>3.13</v>
      </c>
      <c r="I874" s="16">
        <f t="shared" si="14"/>
        <v>78.25</v>
      </c>
      <c r="J874" s="106" t="s">
        <v>4268</v>
      </c>
      <c r="K874" s="29">
        <v>13815457046</v>
      </c>
    </row>
    <row r="875" ht="20" customHeight="1" spans="1:11">
      <c r="A875" s="7">
        <v>871</v>
      </c>
      <c r="B875" s="43"/>
      <c r="C875" s="44" t="s">
        <v>4135</v>
      </c>
      <c r="D875" s="45" t="s">
        <v>4273</v>
      </c>
      <c r="E875" s="46" t="s">
        <v>4274</v>
      </c>
      <c r="F875" s="43" t="s">
        <v>4275</v>
      </c>
      <c r="G875" s="11">
        <v>25</v>
      </c>
      <c r="H875" s="47">
        <v>4.63</v>
      </c>
      <c r="I875" s="16">
        <f t="shared" si="14"/>
        <v>115.75</v>
      </c>
      <c r="J875" s="51" t="s">
        <v>4276</v>
      </c>
      <c r="K875" s="61">
        <v>13815457046</v>
      </c>
    </row>
    <row r="876" ht="20" customHeight="1" spans="1:11">
      <c r="A876" s="7">
        <v>872</v>
      </c>
      <c r="B876" s="43"/>
      <c r="C876" s="44" t="s">
        <v>4135</v>
      </c>
      <c r="D876" s="45" t="s">
        <v>4277</v>
      </c>
      <c r="E876" s="46" t="s">
        <v>4278</v>
      </c>
      <c r="F876" s="43" t="s">
        <v>4279</v>
      </c>
      <c r="G876" s="11">
        <v>25</v>
      </c>
      <c r="H876" s="47">
        <v>4.63</v>
      </c>
      <c r="I876" s="16">
        <f t="shared" si="14"/>
        <v>115.75</v>
      </c>
      <c r="J876" s="51" t="s">
        <v>4280</v>
      </c>
      <c r="K876" s="61">
        <v>13815457046</v>
      </c>
    </row>
    <row r="877" ht="20" customHeight="1" spans="1:11">
      <c r="A877" s="7">
        <v>873</v>
      </c>
      <c r="B877" s="103" t="s">
        <v>4281</v>
      </c>
      <c r="C877" s="44" t="s">
        <v>4282</v>
      </c>
      <c r="D877" s="45" t="s">
        <v>4283</v>
      </c>
      <c r="E877" s="104" t="s">
        <v>4284</v>
      </c>
      <c r="F877" s="103" t="s">
        <v>4285</v>
      </c>
      <c r="G877" s="11">
        <v>25</v>
      </c>
      <c r="H877" s="47">
        <v>4.85</v>
      </c>
      <c r="I877" s="16">
        <f t="shared" si="14"/>
        <v>121.25</v>
      </c>
      <c r="J877" s="106" t="s">
        <v>4286</v>
      </c>
      <c r="K877" s="29">
        <v>15189615884</v>
      </c>
    </row>
    <row r="878" ht="20" customHeight="1" spans="1:11">
      <c r="A878" s="7">
        <v>874</v>
      </c>
      <c r="B878" s="103" t="s">
        <v>4287</v>
      </c>
      <c r="C878" s="44" t="s">
        <v>4282</v>
      </c>
      <c r="D878" s="45" t="s">
        <v>4288</v>
      </c>
      <c r="E878" s="104" t="s">
        <v>4289</v>
      </c>
      <c r="F878" s="103" t="s">
        <v>4290</v>
      </c>
      <c r="G878" s="11">
        <v>25</v>
      </c>
      <c r="H878" s="47">
        <v>6.07</v>
      </c>
      <c r="I878" s="16">
        <f t="shared" si="14"/>
        <v>151.75</v>
      </c>
      <c r="J878" s="106" t="s">
        <v>4291</v>
      </c>
      <c r="K878" s="29">
        <v>15189615884</v>
      </c>
    </row>
    <row r="879" ht="20" customHeight="1" spans="1:11">
      <c r="A879" s="7">
        <v>875</v>
      </c>
      <c r="B879" s="103" t="s">
        <v>4292</v>
      </c>
      <c r="C879" s="44" t="s">
        <v>4282</v>
      </c>
      <c r="D879" s="45" t="s">
        <v>4293</v>
      </c>
      <c r="E879" s="104" t="s">
        <v>4294</v>
      </c>
      <c r="F879" s="103" t="s">
        <v>4295</v>
      </c>
      <c r="G879" s="11">
        <v>25</v>
      </c>
      <c r="H879" s="47">
        <v>3.64</v>
      </c>
      <c r="I879" s="16">
        <f t="shared" si="14"/>
        <v>91</v>
      </c>
      <c r="J879" s="106" t="s">
        <v>4296</v>
      </c>
      <c r="K879" s="29">
        <v>15189615884</v>
      </c>
    </row>
    <row r="880" ht="20" customHeight="1" spans="1:11">
      <c r="A880" s="7">
        <v>876</v>
      </c>
      <c r="B880" s="103" t="s">
        <v>4297</v>
      </c>
      <c r="C880" s="44" t="s">
        <v>4282</v>
      </c>
      <c r="D880" s="45" t="s">
        <v>4298</v>
      </c>
      <c r="E880" s="104" t="s">
        <v>4299</v>
      </c>
      <c r="F880" s="103" t="s">
        <v>4300</v>
      </c>
      <c r="G880" s="11">
        <v>25</v>
      </c>
      <c r="H880" s="47">
        <v>4.85</v>
      </c>
      <c r="I880" s="16">
        <f t="shared" si="14"/>
        <v>121.25</v>
      </c>
      <c r="J880" s="106" t="s">
        <v>4301</v>
      </c>
      <c r="K880" s="29">
        <v>15189615884</v>
      </c>
    </row>
    <row r="881" ht="20" customHeight="1" spans="1:11">
      <c r="A881" s="7">
        <v>877</v>
      </c>
      <c r="B881" s="103" t="s">
        <v>4302</v>
      </c>
      <c r="C881" s="44" t="s">
        <v>4282</v>
      </c>
      <c r="D881" s="45" t="s">
        <v>4303</v>
      </c>
      <c r="E881" s="104" t="s">
        <v>4304</v>
      </c>
      <c r="F881" s="103" t="s">
        <v>4305</v>
      </c>
      <c r="G881" s="11">
        <v>25</v>
      </c>
      <c r="H881" s="47">
        <v>4.49</v>
      </c>
      <c r="I881" s="16">
        <f t="shared" si="14"/>
        <v>112.25</v>
      </c>
      <c r="J881" s="106" t="s">
        <v>4306</v>
      </c>
      <c r="K881" s="29">
        <v>15189615884</v>
      </c>
    </row>
    <row r="882" ht="20" customHeight="1" spans="1:11">
      <c r="A882" s="7">
        <v>878</v>
      </c>
      <c r="B882" s="103" t="s">
        <v>4307</v>
      </c>
      <c r="C882" s="44" t="s">
        <v>4282</v>
      </c>
      <c r="D882" s="45" t="s">
        <v>4308</v>
      </c>
      <c r="E882" s="104" t="s">
        <v>4309</v>
      </c>
      <c r="F882" s="103" t="s">
        <v>4310</v>
      </c>
      <c r="G882" s="11">
        <v>25</v>
      </c>
      <c r="H882" s="47">
        <v>4.37</v>
      </c>
      <c r="I882" s="16">
        <f t="shared" si="14"/>
        <v>109.25</v>
      </c>
      <c r="J882" s="106" t="s">
        <v>4311</v>
      </c>
      <c r="K882" s="29">
        <v>15189615884</v>
      </c>
    </row>
    <row r="883" ht="20" customHeight="1" spans="1:11">
      <c r="A883" s="7">
        <v>879</v>
      </c>
      <c r="B883" s="103" t="s">
        <v>4312</v>
      </c>
      <c r="C883" s="44" t="s">
        <v>4282</v>
      </c>
      <c r="D883" s="45" t="s">
        <v>4313</v>
      </c>
      <c r="E883" s="104" t="s">
        <v>4314</v>
      </c>
      <c r="F883" s="103" t="s">
        <v>4315</v>
      </c>
      <c r="G883" s="11">
        <v>25</v>
      </c>
      <c r="H883" s="47">
        <v>6.07</v>
      </c>
      <c r="I883" s="16">
        <f t="shared" si="14"/>
        <v>151.75</v>
      </c>
      <c r="J883" s="106" t="s">
        <v>4316</v>
      </c>
      <c r="K883" s="29">
        <v>15189615884</v>
      </c>
    </row>
    <row r="884" ht="20" customHeight="1" spans="1:11">
      <c r="A884" s="7">
        <v>880</v>
      </c>
      <c r="B884" s="43" t="s">
        <v>4317</v>
      </c>
      <c r="C884" s="56" t="s">
        <v>4282</v>
      </c>
      <c r="D884" s="45" t="s">
        <v>4318</v>
      </c>
      <c r="E884" s="46" t="s">
        <v>4319</v>
      </c>
      <c r="F884" s="43" t="s">
        <v>4320</v>
      </c>
      <c r="G884" s="11">
        <v>25</v>
      </c>
      <c r="H884" s="47">
        <v>3.64</v>
      </c>
      <c r="I884" s="16">
        <f t="shared" si="14"/>
        <v>91</v>
      </c>
      <c r="J884" s="108" t="s">
        <v>4321</v>
      </c>
      <c r="K884" s="29">
        <v>15189615884</v>
      </c>
    </row>
    <row r="885" ht="20" customHeight="1" spans="1:11">
      <c r="A885" s="7">
        <v>881</v>
      </c>
      <c r="B885" s="103" t="s">
        <v>4322</v>
      </c>
      <c r="C885" s="44" t="s">
        <v>4282</v>
      </c>
      <c r="D885" s="45" t="s">
        <v>4323</v>
      </c>
      <c r="E885" s="104" t="s">
        <v>4324</v>
      </c>
      <c r="F885" s="103" t="s">
        <v>4325</v>
      </c>
      <c r="G885" s="11">
        <v>25</v>
      </c>
      <c r="H885" s="47">
        <v>6.07</v>
      </c>
      <c r="I885" s="16">
        <f t="shared" si="14"/>
        <v>151.75</v>
      </c>
      <c r="J885" s="106" t="s">
        <v>4326</v>
      </c>
      <c r="K885" s="29">
        <v>15189615884</v>
      </c>
    </row>
    <row r="886" ht="20" customHeight="1" spans="1:11">
      <c r="A886" s="7">
        <v>882</v>
      </c>
      <c r="B886" s="103" t="s">
        <v>4327</v>
      </c>
      <c r="C886" s="44" t="s">
        <v>4282</v>
      </c>
      <c r="D886" s="45" t="s">
        <v>4328</v>
      </c>
      <c r="E886" s="104" t="s">
        <v>4329</v>
      </c>
      <c r="F886" s="103" t="s">
        <v>4330</v>
      </c>
      <c r="G886" s="11">
        <v>25</v>
      </c>
      <c r="H886" s="47">
        <v>6.07</v>
      </c>
      <c r="I886" s="16">
        <f t="shared" si="14"/>
        <v>151.75</v>
      </c>
      <c r="J886" s="106" t="s">
        <v>4331</v>
      </c>
      <c r="K886" s="29">
        <v>15189615884</v>
      </c>
    </row>
    <row r="887" ht="20" customHeight="1" spans="1:11">
      <c r="A887" s="7">
        <v>883</v>
      </c>
      <c r="B887" s="103" t="s">
        <v>4332</v>
      </c>
      <c r="C887" s="44" t="s">
        <v>4282</v>
      </c>
      <c r="D887" s="45" t="s">
        <v>4333</v>
      </c>
      <c r="E887" s="104" t="s">
        <v>4334</v>
      </c>
      <c r="F887" s="103" t="s">
        <v>4335</v>
      </c>
      <c r="G887" s="11">
        <v>25</v>
      </c>
      <c r="H887" s="47">
        <v>6.07</v>
      </c>
      <c r="I887" s="16">
        <f t="shared" si="14"/>
        <v>151.75</v>
      </c>
      <c r="J887" s="106" t="s">
        <v>4336</v>
      </c>
      <c r="K887" s="29">
        <v>15189615884</v>
      </c>
    </row>
    <row r="888" ht="20" customHeight="1" spans="1:11">
      <c r="A888" s="7">
        <v>884</v>
      </c>
      <c r="B888" s="103" t="s">
        <v>4337</v>
      </c>
      <c r="C888" s="44" t="s">
        <v>4282</v>
      </c>
      <c r="D888" s="45" t="s">
        <v>4338</v>
      </c>
      <c r="E888" s="104" t="s">
        <v>4339</v>
      </c>
      <c r="F888" s="103" t="s">
        <v>4340</v>
      </c>
      <c r="G888" s="11">
        <v>25</v>
      </c>
      <c r="H888" s="47">
        <v>6.07</v>
      </c>
      <c r="I888" s="16">
        <f t="shared" si="14"/>
        <v>151.75</v>
      </c>
      <c r="J888" s="106" t="s">
        <v>4341</v>
      </c>
      <c r="K888" s="29">
        <v>15189615884</v>
      </c>
    </row>
    <row r="889" ht="20" customHeight="1" spans="1:11">
      <c r="A889" s="7">
        <v>885</v>
      </c>
      <c r="B889" s="103" t="s">
        <v>4342</v>
      </c>
      <c r="C889" s="44" t="s">
        <v>4282</v>
      </c>
      <c r="D889" s="45" t="s">
        <v>4343</v>
      </c>
      <c r="E889" s="104" t="s">
        <v>4344</v>
      </c>
      <c r="F889" s="103" t="s">
        <v>4345</v>
      </c>
      <c r="G889" s="11">
        <v>25</v>
      </c>
      <c r="H889" s="47">
        <v>4.47</v>
      </c>
      <c r="I889" s="16">
        <f t="shared" si="14"/>
        <v>111.75</v>
      </c>
      <c r="J889" s="106" t="s">
        <v>4346</v>
      </c>
      <c r="K889" s="29">
        <v>15189615884</v>
      </c>
    </row>
    <row r="890" ht="20" customHeight="1" spans="1:11">
      <c r="A890" s="7">
        <v>886</v>
      </c>
      <c r="B890" s="103" t="s">
        <v>4347</v>
      </c>
      <c r="C890" s="44" t="s">
        <v>4282</v>
      </c>
      <c r="D890" s="45" t="s">
        <v>4348</v>
      </c>
      <c r="E890" s="104" t="s">
        <v>4349</v>
      </c>
      <c r="F890" s="103" t="s">
        <v>4350</v>
      </c>
      <c r="G890" s="11">
        <v>25</v>
      </c>
      <c r="H890" s="47">
        <v>5.58</v>
      </c>
      <c r="I890" s="16">
        <f t="shared" si="14"/>
        <v>139.5</v>
      </c>
      <c r="J890" s="106" t="s">
        <v>4351</v>
      </c>
      <c r="K890" s="29">
        <v>15189615884</v>
      </c>
    </row>
    <row r="891" ht="20" customHeight="1" spans="1:11">
      <c r="A891" s="7">
        <v>887</v>
      </c>
      <c r="B891" s="103" t="s">
        <v>4352</v>
      </c>
      <c r="C891" s="44" t="s">
        <v>4282</v>
      </c>
      <c r="D891" s="45" t="s">
        <v>4353</v>
      </c>
      <c r="E891" s="104" t="s">
        <v>4354</v>
      </c>
      <c r="F891" s="43" t="s">
        <v>4355</v>
      </c>
      <c r="G891" s="11">
        <v>25</v>
      </c>
      <c r="H891" s="47">
        <v>6.07</v>
      </c>
      <c r="I891" s="16">
        <f t="shared" si="14"/>
        <v>151.75</v>
      </c>
      <c r="J891" s="106" t="s">
        <v>4356</v>
      </c>
      <c r="K891" s="29">
        <v>15189615884</v>
      </c>
    </row>
    <row r="892" ht="20" customHeight="1" spans="1:11">
      <c r="A892" s="7">
        <v>888</v>
      </c>
      <c r="B892" s="103" t="s">
        <v>4357</v>
      </c>
      <c r="C892" s="44" t="s">
        <v>4282</v>
      </c>
      <c r="D892" s="45" t="s">
        <v>4358</v>
      </c>
      <c r="E892" s="104" t="s">
        <v>4359</v>
      </c>
      <c r="F892" s="103" t="s">
        <v>4360</v>
      </c>
      <c r="G892" s="11">
        <v>25</v>
      </c>
      <c r="H892" s="47">
        <v>4.85</v>
      </c>
      <c r="I892" s="16">
        <f t="shared" si="14"/>
        <v>121.25</v>
      </c>
      <c r="J892" s="106" t="s">
        <v>4361</v>
      </c>
      <c r="K892" s="29">
        <v>15189615884</v>
      </c>
    </row>
    <row r="893" ht="20" customHeight="1" spans="1:11">
      <c r="A893" s="7">
        <v>889</v>
      </c>
      <c r="B893" s="103" t="s">
        <v>4362</v>
      </c>
      <c r="C893" s="44" t="s">
        <v>4282</v>
      </c>
      <c r="D893" s="45" t="s">
        <v>4363</v>
      </c>
      <c r="E893" s="104" t="s">
        <v>4364</v>
      </c>
      <c r="F893" s="103" t="s">
        <v>4365</v>
      </c>
      <c r="G893" s="11">
        <v>25</v>
      </c>
      <c r="H893" s="47">
        <v>4.85</v>
      </c>
      <c r="I893" s="16">
        <f t="shared" si="14"/>
        <v>121.25</v>
      </c>
      <c r="J893" s="106" t="s">
        <v>4366</v>
      </c>
      <c r="K893" s="29">
        <v>15189615884</v>
      </c>
    </row>
    <row r="894" ht="20" customHeight="1" spans="1:11">
      <c r="A894" s="7">
        <v>890</v>
      </c>
      <c r="B894" s="103" t="s">
        <v>4367</v>
      </c>
      <c r="C894" s="44" t="s">
        <v>4282</v>
      </c>
      <c r="D894" s="45" t="s">
        <v>4368</v>
      </c>
      <c r="E894" s="104" t="s">
        <v>4369</v>
      </c>
      <c r="F894" s="103" t="s">
        <v>4370</v>
      </c>
      <c r="G894" s="11">
        <v>25</v>
      </c>
      <c r="H894" s="47">
        <v>6.07</v>
      </c>
      <c r="I894" s="16">
        <f t="shared" si="14"/>
        <v>151.75</v>
      </c>
      <c r="J894" s="106" t="s">
        <v>4371</v>
      </c>
      <c r="K894" s="29">
        <v>15189615884</v>
      </c>
    </row>
    <row r="895" ht="20" customHeight="1" spans="1:11">
      <c r="A895" s="7">
        <v>891</v>
      </c>
      <c r="B895" s="103" t="s">
        <v>4372</v>
      </c>
      <c r="C895" s="44" t="s">
        <v>4282</v>
      </c>
      <c r="D895" s="45" t="s">
        <v>4373</v>
      </c>
      <c r="E895" s="104" t="s">
        <v>4374</v>
      </c>
      <c r="F895" s="103" t="s">
        <v>4375</v>
      </c>
      <c r="G895" s="11">
        <v>25</v>
      </c>
      <c r="H895" s="47">
        <v>3.28</v>
      </c>
      <c r="I895" s="16">
        <f t="shared" si="14"/>
        <v>82</v>
      </c>
      <c r="J895" s="106" t="s">
        <v>4376</v>
      </c>
      <c r="K895" s="29">
        <v>15189615884</v>
      </c>
    </row>
    <row r="896" ht="20" customHeight="1" spans="1:11">
      <c r="A896" s="7">
        <v>892</v>
      </c>
      <c r="B896" s="103" t="s">
        <v>4377</v>
      </c>
      <c r="C896" s="44" t="s">
        <v>4282</v>
      </c>
      <c r="D896" s="45" t="s">
        <v>4378</v>
      </c>
      <c r="E896" s="104" t="s">
        <v>4379</v>
      </c>
      <c r="F896" s="103" t="s">
        <v>4380</v>
      </c>
      <c r="G896" s="11">
        <v>25</v>
      </c>
      <c r="H896" s="47">
        <v>4.25</v>
      </c>
      <c r="I896" s="16">
        <f t="shared" si="14"/>
        <v>106.25</v>
      </c>
      <c r="J896" s="106" t="s">
        <v>4381</v>
      </c>
      <c r="K896" s="29">
        <v>15189615884</v>
      </c>
    </row>
    <row r="897" ht="20" customHeight="1" spans="1:11">
      <c r="A897" s="7">
        <v>893</v>
      </c>
      <c r="B897" s="103" t="s">
        <v>4382</v>
      </c>
      <c r="C897" s="44" t="s">
        <v>4282</v>
      </c>
      <c r="D897" s="45" t="s">
        <v>4383</v>
      </c>
      <c r="E897" s="104" t="s">
        <v>4384</v>
      </c>
      <c r="F897" s="103" t="s">
        <v>4385</v>
      </c>
      <c r="G897" s="11">
        <v>25</v>
      </c>
      <c r="H897" s="47">
        <v>4.49</v>
      </c>
      <c r="I897" s="16">
        <f t="shared" si="14"/>
        <v>112.25</v>
      </c>
      <c r="J897" s="106" t="s">
        <v>4386</v>
      </c>
      <c r="K897" s="29">
        <v>15189615884</v>
      </c>
    </row>
    <row r="898" ht="20" customHeight="1" spans="1:11">
      <c r="A898" s="7">
        <v>894</v>
      </c>
      <c r="B898" s="103" t="s">
        <v>4387</v>
      </c>
      <c r="C898" s="44" t="s">
        <v>4282</v>
      </c>
      <c r="D898" s="45" t="s">
        <v>4388</v>
      </c>
      <c r="E898" s="104" t="s">
        <v>4389</v>
      </c>
      <c r="F898" s="103" t="s">
        <v>4390</v>
      </c>
      <c r="G898" s="11">
        <v>25</v>
      </c>
      <c r="H898" s="47">
        <v>4.85</v>
      </c>
      <c r="I898" s="16">
        <f t="shared" si="14"/>
        <v>121.25</v>
      </c>
      <c r="J898" s="106" t="s">
        <v>4391</v>
      </c>
      <c r="K898" s="29">
        <v>15189615884</v>
      </c>
    </row>
    <row r="899" ht="20" customHeight="1" spans="1:11">
      <c r="A899" s="7">
        <v>895</v>
      </c>
      <c r="B899" s="103" t="s">
        <v>4392</v>
      </c>
      <c r="C899" s="44" t="s">
        <v>4282</v>
      </c>
      <c r="D899" s="45" t="s">
        <v>4393</v>
      </c>
      <c r="E899" s="104" t="s">
        <v>4394</v>
      </c>
      <c r="F899" s="103" t="s">
        <v>4395</v>
      </c>
      <c r="G899" s="11">
        <v>25</v>
      </c>
      <c r="H899" s="47">
        <v>5.46</v>
      </c>
      <c r="I899" s="16">
        <f t="shared" si="14"/>
        <v>136.5</v>
      </c>
      <c r="J899" s="106" t="s">
        <v>4396</v>
      </c>
      <c r="K899" s="29">
        <v>15189615884</v>
      </c>
    </row>
    <row r="900" ht="20" customHeight="1" spans="1:11">
      <c r="A900" s="7">
        <v>896</v>
      </c>
      <c r="B900" s="103" t="s">
        <v>4397</v>
      </c>
      <c r="C900" s="44" t="s">
        <v>4282</v>
      </c>
      <c r="D900" s="45" t="s">
        <v>2473</v>
      </c>
      <c r="E900" s="104" t="s">
        <v>4398</v>
      </c>
      <c r="F900" s="103" t="s">
        <v>4399</v>
      </c>
      <c r="G900" s="11">
        <v>25</v>
      </c>
      <c r="H900" s="47">
        <v>6.07</v>
      </c>
      <c r="I900" s="16">
        <f t="shared" si="14"/>
        <v>151.75</v>
      </c>
      <c r="J900" s="106" t="s">
        <v>4400</v>
      </c>
      <c r="K900" s="29">
        <v>15189615884</v>
      </c>
    </row>
    <row r="901" ht="20" customHeight="1" spans="1:11">
      <c r="A901" s="7">
        <v>897</v>
      </c>
      <c r="B901" s="43" t="s">
        <v>4401</v>
      </c>
      <c r="C901" s="44" t="s">
        <v>4282</v>
      </c>
      <c r="D901" s="45" t="s">
        <v>4402</v>
      </c>
      <c r="E901" s="104" t="s">
        <v>4403</v>
      </c>
      <c r="F901" s="103" t="s">
        <v>4404</v>
      </c>
      <c r="G901" s="11">
        <v>25</v>
      </c>
      <c r="H901" s="47">
        <v>2.43</v>
      </c>
      <c r="I901" s="16">
        <f t="shared" ref="I901:I964" si="15">H901*G901</f>
        <v>60.75</v>
      </c>
      <c r="J901" s="106" t="s">
        <v>4405</v>
      </c>
      <c r="K901" s="29">
        <v>15189615884</v>
      </c>
    </row>
    <row r="902" ht="20" customHeight="1" spans="1:11">
      <c r="A902" s="7">
        <v>898</v>
      </c>
      <c r="B902" s="103" t="s">
        <v>4406</v>
      </c>
      <c r="C902" s="44" t="s">
        <v>4407</v>
      </c>
      <c r="D902" s="45" t="s">
        <v>4408</v>
      </c>
      <c r="E902" s="104" t="s">
        <v>4409</v>
      </c>
      <c r="F902" s="103" t="s">
        <v>4410</v>
      </c>
      <c r="G902" s="11">
        <v>25</v>
      </c>
      <c r="H902" s="47">
        <v>4.78</v>
      </c>
      <c r="I902" s="16">
        <f t="shared" si="15"/>
        <v>119.5</v>
      </c>
      <c r="J902" s="106" t="s">
        <v>4411</v>
      </c>
      <c r="K902" s="29">
        <v>15161712793</v>
      </c>
    </row>
    <row r="903" ht="20" customHeight="1" spans="1:11">
      <c r="A903" s="7">
        <v>899</v>
      </c>
      <c r="B903" s="103" t="s">
        <v>4412</v>
      </c>
      <c r="C903" s="44" t="s">
        <v>4407</v>
      </c>
      <c r="D903" s="45" t="s">
        <v>4413</v>
      </c>
      <c r="E903" s="104" t="s">
        <v>4414</v>
      </c>
      <c r="F903" s="103" t="s">
        <v>4415</v>
      </c>
      <c r="G903" s="11">
        <v>25</v>
      </c>
      <c r="H903" s="47">
        <v>3.98</v>
      </c>
      <c r="I903" s="16">
        <f t="shared" si="15"/>
        <v>99.5</v>
      </c>
      <c r="J903" s="106" t="s">
        <v>4416</v>
      </c>
      <c r="K903" s="29">
        <v>15161712793</v>
      </c>
    </row>
    <row r="904" ht="20" customHeight="1" spans="1:11">
      <c r="A904" s="7">
        <v>900</v>
      </c>
      <c r="B904" s="103" t="s">
        <v>4417</v>
      </c>
      <c r="C904" s="44" t="s">
        <v>4407</v>
      </c>
      <c r="D904" s="45" t="s">
        <v>4418</v>
      </c>
      <c r="E904" s="104" t="s">
        <v>4419</v>
      </c>
      <c r="F904" s="103" t="s">
        <v>4420</v>
      </c>
      <c r="G904" s="11">
        <v>25</v>
      </c>
      <c r="H904" s="47">
        <v>4.78</v>
      </c>
      <c r="I904" s="16">
        <f t="shared" si="15"/>
        <v>119.5</v>
      </c>
      <c r="J904" s="106" t="s">
        <v>4421</v>
      </c>
      <c r="K904" s="29">
        <v>15161712793</v>
      </c>
    </row>
    <row r="905" ht="20" customHeight="1" spans="1:11">
      <c r="A905" s="7">
        <v>901</v>
      </c>
      <c r="B905" s="103" t="s">
        <v>4422</v>
      </c>
      <c r="C905" s="44" t="s">
        <v>4407</v>
      </c>
      <c r="D905" s="45" t="s">
        <v>4423</v>
      </c>
      <c r="E905" s="104" t="s">
        <v>4424</v>
      </c>
      <c r="F905" s="103" t="s">
        <v>4425</v>
      </c>
      <c r="G905" s="11">
        <v>25</v>
      </c>
      <c r="H905" s="47">
        <v>3.98</v>
      </c>
      <c r="I905" s="16">
        <f t="shared" si="15"/>
        <v>99.5</v>
      </c>
      <c r="J905" s="106" t="s">
        <v>4426</v>
      </c>
      <c r="K905" s="29">
        <v>15161712793</v>
      </c>
    </row>
    <row r="906" ht="20" customHeight="1" spans="1:11">
      <c r="A906" s="7">
        <v>902</v>
      </c>
      <c r="B906" s="103" t="s">
        <v>4427</v>
      </c>
      <c r="C906" s="44" t="s">
        <v>4407</v>
      </c>
      <c r="D906" s="45" t="s">
        <v>4428</v>
      </c>
      <c r="E906" s="104" t="s">
        <v>4429</v>
      </c>
      <c r="F906" s="103" t="s">
        <v>4430</v>
      </c>
      <c r="G906" s="11">
        <v>25</v>
      </c>
      <c r="H906" s="47">
        <v>4.78</v>
      </c>
      <c r="I906" s="16">
        <f t="shared" si="15"/>
        <v>119.5</v>
      </c>
      <c r="J906" s="106" t="s">
        <v>4431</v>
      </c>
      <c r="K906" s="29">
        <v>15161712793</v>
      </c>
    </row>
    <row r="907" ht="20" customHeight="1" spans="1:11">
      <c r="A907" s="7">
        <v>903</v>
      </c>
      <c r="B907" s="103" t="s">
        <v>4432</v>
      </c>
      <c r="C907" s="44" t="s">
        <v>4407</v>
      </c>
      <c r="D907" s="45" t="s">
        <v>4433</v>
      </c>
      <c r="E907" s="104" t="s">
        <v>4434</v>
      </c>
      <c r="F907" s="103" t="s">
        <v>4435</v>
      </c>
      <c r="G907" s="11">
        <v>25</v>
      </c>
      <c r="H907" s="47">
        <v>4.78</v>
      </c>
      <c r="I907" s="16">
        <f t="shared" si="15"/>
        <v>119.5</v>
      </c>
      <c r="J907" s="106" t="s">
        <v>4436</v>
      </c>
      <c r="K907" s="29">
        <v>15161712793</v>
      </c>
    </row>
    <row r="908" ht="20" customHeight="1" spans="1:11">
      <c r="A908" s="7">
        <v>904</v>
      </c>
      <c r="B908" s="103" t="s">
        <v>4437</v>
      </c>
      <c r="C908" s="44" t="s">
        <v>4407</v>
      </c>
      <c r="D908" s="45" t="s">
        <v>4438</v>
      </c>
      <c r="E908" s="104" t="s">
        <v>4439</v>
      </c>
      <c r="F908" s="103" t="s">
        <v>4440</v>
      </c>
      <c r="G908" s="11">
        <v>25</v>
      </c>
      <c r="H908" s="47">
        <v>3.19</v>
      </c>
      <c r="I908" s="16">
        <f t="shared" si="15"/>
        <v>79.75</v>
      </c>
      <c r="J908" s="106" t="s">
        <v>4441</v>
      </c>
      <c r="K908" s="29">
        <v>15161712793</v>
      </c>
    </row>
    <row r="909" ht="20" customHeight="1" spans="1:11">
      <c r="A909" s="7">
        <v>905</v>
      </c>
      <c r="B909" s="103" t="s">
        <v>4442</v>
      </c>
      <c r="C909" s="44" t="s">
        <v>4407</v>
      </c>
      <c r="D909" s="45" t="s">
        <v>4443</v>
      </c>
      <c r="E909" s="104" t="s">
        <v>4444</v>
      </c>
      <c r="F909" s="103" t="s">
        <v>4445</v>
      </c>
      <c r="G909" s="11">
        <v>25</v>
      </c>
      <c r="H909" s="47">
        <v>3.98</v>
      </c>
      <c r="I909" s="16">
        <f t="shared" si="15"/>
        <v>99.5</v>
      </c>
      <c r="J909" s="106" t="s">
        <v>4446</v>
      </c>
      <c r="K909" s="29">
        <v>15161712793</v>
      </c>
    </row>
    <row r="910" ht="20" customHeight="1" spans="1:11">
      <c r="A910" s="7">
        <v>906</v>
      </c>
      <c r="B910" s="103" t="s">
        <v>4447</v>
      </c>
      <c r="C910" s="44" t="s">
        <v>4407</v>
      </c>
      <c r="D910" s="45" t="s">
        <v>4448</v>
      </c>
      <c r="E910" s="104" t="s">
        <v>4449</v>
      </c>
      <c r="F910" s="103" t="s">
        <v>4450</v>
      </c>
      <c r="G910" s="11">
        <v>25</v>
      </c>
      <c r="H910" s="47">
        <v>3.98</v>
      </c>
      <c r="I910" s="16">
        <f t="shared" si="15"/>
        <v>99.5</v>
      </c>
      <c r="J910" s="106" t="s">
        <v>4451</v>
      </c>
      <c r="K910" s="29">
        <v>15161712793</v>
      </c>
    </row>
    <row r="911" ht="20" customHeight="1" spans="1:11">
      <c r="A911" s="7">
        <v>907</v>
      </c>
      <c r="B911" s="103" t="s">
        <v>4452</v>
      </c>
      <c r="C911" s="44" t="s">
        <v>4407</v>
      </c>
      <c r="D911" s="45" t="s">
        <v>4453</v>
      </c>
      <c r="E911" s="104" t="s">
        <v>4454</v>
      </c>
      <c r="F911" s="103" t="s">
        <v>4455</v>
      </c>
      <c r="G911" s="11">
        <v>25</v>
      </c>
      <c r="H911" s="47">
        <v>3.18</v>
      </c>
      <c r="I911" s="16">
        <f t="shared" si="15"/>
        <v>79.5</v>
      </c>
      <c r="J911" s="106" t="s">
        <v>4456</v>
      </c>
      <c r="K911" s="29">
        <v>15161712793</v>
      </c>
    </row>
    <row r="912" ht="20" customHeight="1" spans="1:11">
      <c r="A912" s="7">
        <v>908</v>
      </c>
      <c r="B912" s="103" t="s">
        <v>4457</v>
      </c>
      <c r="C912" s="44" t="s">
        <v>4407</v>
      </c>
      <c r="D912" s="45" t="s">
        <v>4458</v>
      </c>
      <c r="E912" s="104" t="s">
        <v>4459</v>
      </c>
      <c r="F912" s="103" t="s">
        <v>4460</v>
      </c>
      <c r="G912" s="11">
        <v>25</v>
      </c>
      <c r="H912" s="47">
        <v>5.57</v>
      </c>
      <c r="I912" s="16">
        <f t="shared" si="15"/>
        <v>139.25</v>
      </c>
      <c r="J912" s="106" t="s">
        <v>4461</v>
      </c>
      <c r="K912" s="29">
        <v>15161712793</v>
      </c>
    </row>
    <row r="913" ht="20" customHeight="1" spans="1:11">
      <c r="A913" s="7">
        <v>909</v>
      </c>
      <c r="B913" s="103" t="s">
        <v>4462</v>
      </c>
      <c r="C913" s="44" t="s">
        <v>4407</v>
      </c>
      <c r="D913" s="45" t="s">
        <v>4463</v>
      </c>
      <c r="E913" s="104" t="s">
        <v>4464</v>
      </c>
      <c r="F913" s="103" t="s">
        <v>4465</v>
      </c>
      <c r="G913" s="11">
        <v>25</v>
      </c>
      <c r="H913" s="47">
        <v>3.98</v>
      </c>
      <c r="I913" s="16">
        <f t="shared" si="15"/>
        <v>99.5</v>
      </c>
      <c r="J913" s="106" t="s">
        <v>4466</v>
      </c>
      <c r="K913" s="29">
        <v>15161712793</v>
      </c>
    </row>
    <row r="914" ht="20" customHeight="1" spans="1:11">
      <c r="A914" s="7">
        <v>910</v>
      </c>
      <c r="B914" s="103" t="s">
        <v>4467</v>
      </c>
      <c r="C914" s="44" t="s">
        <v>4407</v>
      </c>
      <c r="D914" s="45" t="s">
        <v>4468</v>
      </c>
      <c r="E914" s="104" t="s">
        <v>4469</v>
      </c>
      <c r="F914" s="103" t="s">
        <v>4470</v>
      </c>
      <c r="G914" s="11">
        <v>25</v>
      </c>
      <c r="H914" s="47">
        <v>3.58</v>
      </c>
      <c r="I914" s="16">
        <f t="shared" si="15"/>
        <v>89.5</v>
      </c>
      <c r="J914" s="106" t="s">
        <v>4471</v>
      </c>
      <c r="K914" s="29">
        <v>15161712793</v>
      </c>
    </row>
    <row r="915" ht="20" customHeight="1" spans="1:11">
      <c r="A915" s="7">
        <v>911</v>
      </c>
      <c r="B915" s="103" t="s">
        <v>4472</v>
      </c>
      <c r="C915" s="44" t="s">
        <v>4407</v>
      </c>
      <c r="D915" s="45" t="s">
        <v>4473</v>
      </c>
      <c r="E915" s="104" t="s">
        <v>4474</v>
      </c>
      <c r="F915" s="103" t="s">
        <v>4475</v>
      </c>
      <c r="G915" s="11">
        <v>25</v>
      </c>
      <c r="H915" s="47">
        <v>4.78</v>
      </c>
      <c r="I915" s="16">
        <f t="shared" si="15"/>
        <v>119.5</v>
      </c>
      <c r="J915" s="106" t="s">
        <v>4476</v>
      </c>
      <c r="K915" s="29">
        <v>15161712793</v>
      </c>
    </row>
    <row r="916" ht="20" customHeight="1" spans="1:11">
      <c r="A916" s="7">
        <v>912</v>
      </c>
      <c r="B916" s="103" t="s">
        <v>4477</v>
      </c>
      <c r="C916" s="44" t="s">
        <v>4407</v>
      </c>
      <c r="D916" s="45" t="s">
        <v>4478</v>
      </c>
      <c r="E916" s="104" t="s">
        <v>4479</v>
      </c>
      <c r="F916" s="103" t="s">
        <v>4480</v>
      </c>
      <c r="G916" s="11">
        <v>25</v>
      </c>
      <c r="H916" s="47">
        <v>3.19</v>
      </c>
      <c r="I916" s="16">
        <f t="shared" si="15"/>
        <v>79.75</v>
      </c>
      <c r="J916" s="106" t="s">
        <v>4481</v>
      </c>
      <c r="K916" s="29">
        <v>15161712793</v>
      </c>
    </row>
    <row r="917" ht="20" customHeight="1" spans="1:11">
      <c r="A917" s="7">
        <v>913</v>
      </c>
      <c r="B917" s="103" t="s">
        <v>4482</v>
      </c>
      <c r="C917" s="44" t="s">
        <v>4407</v>
      </c>
      <c r="D917" s="45" t="s">
        <v>4483</v>
      </c>
      <c r="E917" s="104" t="s">
        <v>4484</v>
      </c>
      <c r="F917" s="103" t="s">
        <v>4485</v>
      </c>
      <c r="G917" s="11">
        <v>25</v>
      </c>
      <c r="H917" s="47">
        <v>4.78</v>
      </c>
      <c r="I917" s="16">
        <f t="shared" si="15"/>
        <v>119.5</v>
      </c>
      <c r="J917" s="106" t="s">
        <v>4486</v>
      </c>
      <c r="K917" s="29">
        <v>15161712793</v>
      </c>
    </row>
    <row r="918" ht="20" customHeight="1" spans="1:11">
      <c r="A918" s="7">
        <v>914</v>
      </c>
      <c r="B918" s="103" t="s">
        <v>4487</v>
      </c>
      <c r="C918" s="44" t="s">
        <v>4407</v>
      </c>
      <c r="D918" s="45" t="s">
        <v>4488</v>
      </c>
      <c r="E918" s="104" t="s">
        <v>4489</v>
      </c>
      <c r="F918" s="103" t="s">
        <v>4490</v>
      </c>
      <c r="G918" s="11">
        <v>25</v>
      </c>
      <c r="H918" s="47">
        <v>2.79</v>
      </c>
      <c r="I918" s="16">
        <f t="shared" si="15"/>
        <v>69.75</v>
      </c>
      <c r="J918" s="106" t="s">
        <v>4491</v>
      </c>
      <c r="K918" s="29">
        <v>15161712793</v>
      </c>
    </row>
    <row r="919" ht="20" customHeight="1" spans="1:11">
      <c r="A919" s="7">
        <v>915</v>
      </c>
      <c r="B919" s="103" t="s">
        <v>4492</v>
      </c>
      <c r="C919" s="44" t="s">
        <v>4407</v>
      </c>
      <c r="D919" s="45" t="s">
        <v>4493</v>
      </c>
      <c r="E919" s="104" t="s">
        <v>4494</v>
      </c>
      <c r="F919" s="103" t="s">
        <v>4495</v>
      </c>
      <c r="G919" s="11">
        <v>25</v>
      </c>
      <c r="H919" s="47">
        <v>3.98</v>
      </c>
      <c r="I919" s="16">
        <f t="shared" si="15"/>
        <v>99.5</v>
      </c>
      <c r="J919" s="106" t="s">
        <v>4496</v>
      </c>
      <c r="K919" s="29">
        <v>15161712793</v>
      </c>
    </row>
    <row r="920" ht="20" customHeight="1" spans="1:11">
      <c r="A920" s="7">
        <v>916</v>
      </c>
      <c r="B920" s="103" t="s">
        <v>4497</v>
      </c>
      <c r="C920" s="44" t="s">
        <v>4407</v>
      </c>
      <c r="D920" s="45" t="s">
        <v>4498</v>
      </c>
      <c r="E920" s="104" t="s">
        <v>4499</v>
      </c>
      <c r="F920" s="103" t="s">
        <v>4500</v>
      </c>
      <c r="G920" s="11">
        <v>25</v>
      </c>
      <c r="H920" s="47">
        <v>4.78</v>
      </c>
      <c r="I920" s="16">
        <f t="shared" si="15"/>
        <v>119.5</v>
      </c>
      <c r="J920" s="106" t="s">
        <v>4501</v>
      </c>
      <c r="K920" s="29">
        <v>15161712793</v>
      </c>
    </row>
    <row r="921" ht="20" customHeight="1" spans="1:11">
      <c r="A921" s="7">
        <v>917</v>
      </c>
      <c r="B921" s="103" t="s">
        <v>4502</v>
      </c>
      <c r="C921" s="44" t="s">
        <v>4407</v>
      </c>
      <c r="D921" s="45" t="s">
        <v>4503</v>
      </c>
      <c r="E921" s="104" t="s">
        <v>4504</v>
      </c>
      <c r="F921" s="103" t="s">
        <v>4505</v>
      </c>
      <c r="G921" s="11">
        <v>25</v>
      </c>
      <c r="H921" s="47">
        <v>2.39</v>
      </c>
      <c r="I921" s="16">
        <f t="shared" si="15"/>
        <v>59.75</v>
      </c>
      <c r="J921" s="106" t="s">
        <v>4506</v>
      </c>
      <c r="K921" s="29">
        <v>15161712793</v>
      </c>
    </row>
    <row r="922" ht="20" customHeight="1" spans="1:11">
      <c r="A922" s="7">
        <v>918</v>
      </c>
      <c r="B922" s="103" t="s">
        <v>4507</v>
      </c>
      <c r="C922" s="44" t="s">
        <v>4407</v>
      </c>
      <c r="D922" s="45" t="s">
        <v>4508</v>
      </c>
      <c r="E922" s="104" t="s">
        <v>4509</v>
      </c>
      <c r="F922" s="103" t="s">
        <v>4510</v>
      </c>
      <c r="G922" s="11">
        <v>25</v>
      </c>
      <c r="H922" s="47">
        <v>3.98</v>
      </c>
      <c r="I922" s="16">
        <f t="shared" si="15"/>
        <v>99.5</v>
      </c>
      <c r="J922" s="106" t="s">
        <v>4511</v>
      </c>
      <c r="K922" s="29">
        <v>15161712793</v>
      </c>
    </row>
    <row r="923" ht="20" customHeight="1" spans="1:11">
      <c r="A923" s="7">
        <v>919</v>
      </c>
      <c r="B923" s="103" t="s">
        <v>4512</v>
      </c>
      <c r="C923" s="44" t="s">
        <v>4407</v>
      </c>
      <c r="D923" s="45" t="s">
        <v>2473</v>
      </c>
      <c r="E923" s="104" t="s">
        <v>4513</v>
      </c>
      <c r="F923" s="103" t="s">
        <v>4514</v>
      </c>
      <c r="G923" s="11">
        <v>25</v>
      </c>
      <c r="H923" s="47">
        <v>1.6</v>
      </c>
      <c r="I923" s="16">
        <f t="shared" si="15"/>
        <v>40</v>
      </c>
      <c r="J923" s="106" t="s">
        <v>4515</v>
      </c>
      <c r="K923" s="29">
        <v>15161712793</v>
      </c>
    </row>
    <row r="924" ht="20" customHeight="1" spans="1:11">
      <c r="A924" s="7">
        <v>920</v>
      </c>
      <c r="B924" s="103" t="s">
        <v>4516</v>
      </c>
      <c r="C924" s="44" t="s">
        <v>4407</v>
      </c>
      <c r="D924" s="45" t="s">
        <v>4517</v>
      </c>
      <c r="E924" s="104" t="s">
        <v>4518</v>
      </c>
      <c r="F924" s="103" t="s">
        <v>4519</v>
      </c>
      <c r="G924" s="11">
        <v>25</v>
      </c>
      <c r="H924" s="47">
        <v>3.19</v>
      </c>
      <c r="I924" s="16">
        <f t="shared" si="15"/>
        <v>79.75</v>
      </c>
      <c r="J924" s="106" t="s">
        <v>4515</v>
      </c>
      <c r="K924" s="29">
        <v>15161712793</v>
      </c>
    </row>
    <row r="925" ht="20" customHeight="1" spans="1:11">
      <c r="A925" s="7">
        <v>921</v>
      </c>
      <c r="B925" s="103" t="s">
        <v>4520</v>
      </c>
      <c r="C925" s="44" t="s">
        <v>4521</v>
      </c>
      <c r="D925" s="45" t="s">
        <v>4522</v>
      </c>
      <c r="E925" s="104" t="s">
        <v>4523</v>
      </c>
      <c r="F925" s="103" t="s">
        <v>4524</v>
      </c>
      <c r="G925" s="11">
        <v>25</v>
      </c>
      <c r="H925" s="47">
        <v>9.93</v>
      </c>
      <c r="I925" s="16">
        <f t="shared" si="15"/>
        <v>248.25</v>
      </c>
      <c r="J925" s="106" t="s">
        <v>4525</v>
      </c>
      <c r="K925" s="29">
        <v>15161711328</v>
      </c>
    </row>
    <row r="926" ht="20" customHeight="1" spans="1:11">
      <c r="A926" s="7">
        <v>922</v>
      </c>
      <c r="B926" s="103" t="s">
        <v>4526</v>
      </c>
      <c r="C926" s="44" t="s">
        <v>4521</v>
      </c>
      <c r="D926" s="58" t="s">
        <v>4527</v>
      </c>
      <c r="E926" s="110" t="s">
        <v>4528</v>
      </c>
      <c r="F926" s="111" t="s">
        <v>4529</v>
      </c>
      <c r="G926" s="11">
        <v>25</v>
      </c>
      <c r="H926" s="47">
        <v>6.95</v>
      </c>
      <c r="I926" s="16">
        <f t="shared" si="15"/>
        <v>173.75</v>
      </c>
      <c r="J926" s="106" t="s">
        <v>4530</v>
      </c>
      <c r="K926" s="29">
        <v>15161711328</v>
      </c>
    </row>
    <row r="927" ht="20" customHeight="1" spans="1:11">
      <c r="A927" s="7">
        <v>923</v>
      </c>
      <c r="B927" s="103" t="s">
        <v>4531</v>
      </c>
      <c r="C927" s="44" t="s">
        <v>4521</v>
      </c>
      <c r="D927" s="45" t="s">
        <v>4532</v>
      </c>
      <c r="E927" s="104" t="s">
        <v>4533</v>
      </c>
      <c r="F927" s="103" t="s">
        <v>4534</v>
      </c>
      <c r="G927" s="11">
        <v>25</v>
      </c>
      <c r="H927" s="47">
        <v>3.65</v>
      </c>
      <c r="I927" s="16">
        <f t="shared" si="15"/>
        <v>91.25</v>
      </c>
      <c r="J927" s="106" t="s">
        <v>4535</v>
      </c>
      <c r="K927" s="29">
        <v>15161711328</v>
      </c>
    </row>
    <row r="928" ht="20" customHeight="1" spans="1:11">
      <c r="A928" s="7">
        <v>924</v>
      </c>
      <c r="B928" s="103" t="s">
        <v>4536</v>
      </c>
      <c r="C928" s="44" t="s">
        <v>4521</v>
      </c>
      <c r="D928" s="45" t="s">
        <v>4537</v>
      </c>
      <c r="E928" s="104" t="s">
        <v>4538</v>
      </c>
      <c r="F928" s="103" t="s">
        <v>4539</v>
      </c>
      <c r="G928" s="11">
        <v>25</v>
      </c>
      <c r="H928" s="47">
        <v>9.95</v>
      </c>
      <c r="I928" s="16">
        <f t="shared" si="15"/>
        <v>248.75</v>
      </c>
      <c r="J928" s="106" t="s">
        <v>4540</v>
      </c>
      <c r="K928" s="29">
        <v>15161711328</v>
      </c>
    </row>
    <row r="929" ht="20" customHeight="1" spans="1:11">
      <c r="A929" s="7">
        <v>925</v>
      </c>
      <c r="B929" s="103" t="s">
        <v>4541</v>
      </c>
      <c r="C929" s="44" t="s">
        <v>4521</v>
      </c>
      <c r="D929" s="45" t="s">
        <v>4542</v>
      </c>
      <c r="E929" s="104" t="s">
        <v>4543</v>
      </c>
      <c r="F929" s="103" t="s">
        <v>4544</v>
      </c>
      <c r="G929" s="11">
        <v>25</v>
      </c>
      <c r="H929" s="47">
        <v>6.46</v>
      </c>
      <c r="I929" s="16">
        <f t="shared" si="15"/>
        <v>161.5</v>
      </c>
      <c r="J929" s="106" t="s">
        <v>4545</v>
      </c>
      <c r="K929" s="29">
        <v>15161711328</v>
      </c>
    </row>
    <row r="930" ht="20" customHeight="1" spans="1:11">
      <c r="A930" s="7">
        <v>926</v>
      </c>
      <c r="B930" s="103" t="s">
        <v>4546</v>
      </c>
      <c r="C930" s="44" t="s">
        <v>4521</v>
      </c>
      <c r="D930" s="45" t="s">
        <v>4547</v>
      </c>
      <c r="E930" s="104" t="s">
        <v>4548</v>
      </c>
      <c r="F930" s="103" t="s">
        <v>4549</v>
      </c>
      <c r="G930" s="11">
        <v>25</v>
      </c>
      <c r="H930" s="47">
        <v>11.92</v>
      </c>
      <c r="I930" s="16">
        <f t="shared" si="15"/>
        <v>298</v>
      </c>
      <c r="J930" s="106" t="s">
        <v>4550</v>
      </c>
      <c r="K930" s="29">
        <v>15161711328</v>
      </c>
    </row>
    <row r="931" ht="20" customHeight="1" spans="1:11">
      <c r="A931" s="7">
        <v>927</v>
      </c>
      <c r="B931" s="103" t="s">
        <v>4551</v>
      </c>
      <c r="C931" s="44" t="s">
        <v>4521</v>
      </c>
      <c r="D931" s="45" t="s">
        <v>4552</v>
      </c>
      <c r="E931" s="104" t="s">
        <v>4553</v>
      </c>
      <c r="F931" s="103" t="s">
        <v>4554</v>
      </c>
      <c r="G931" s="11">
        <v>25</v>
      </c>
      <c r="H931" s="47">
        <v>7.12</v>
      </c>
      <c r="I931" s="16">
        <f t="shared" si="15"/>
        <v>178</v>
      </c>
      <c r="J931" s="106" t="s">
        <v>4555</v>
      </c>
      <c r="K931" s="29">
        <v>15161711328</v>
      </c>
    </row>
    <row r="932" ht="20" customHeight="1" spans="1:11">
      <c r="A932" s="7">
        <v>928</v>
      </c>
      <c r="B932" s="103" t="s">
        <v>4556</v>
      </c>
      <c r="C932" s="44" t="s">
        <v>4521</v>
      </c>
      <c r="D932" s="45" t="s">
        <v>4557</v>
      </c>
      <c r="E932" s="104" t="s">
        <v>4558</v>
      </c>
      <c r="F932" s="103" t="s">
        <v>4559</v>
      </c>
      <c r="G932" s="11">
        <v>25</v>
      </c>
      <c r="H932" s="47">
        <v>8.81</v>
      </c>
      <c r="I932" s="16">
        <f t="shared" si="15"/>
        <v>220.25</v>
      </c>
      <c r="J932" s="106" t="s">
        <v>4560</v>
      </c>
      <c r="K932" s="29">
        <v>15161711328</v>
      </c>
    </row>
    <row r="933" ht="20" customHeight="1" spans="1:11">
      <c r="A933" s="7">
        <v>929</v>
      </c>
      <c r="B933" s="103" t="s">
        <v>4561</v>
      </c>
      <c r="C933" s="44" t="s">
        <v>4521</v>
      </c>
      <c r="D933" s="45" t="s">
        <v>4562</v>
      </c>
      <c r="E933" s="104" t="s">
        <v>4563</v>
      </c>
      <c r="F933" s="103" t="s">
        <v>4564</v>
      </c>
      <c r="G933" s="11">
        <v>25</v>
      </c>
      <c r="H933" s="47">
        <v>8.93</v>
      </c>
      <c r="I933" s="16">
        <f t="shared" si="15"/>
        <v>223.25</v>
      </c>
      <c r="J933" s="106" t="s">
        <v>4565</v>
      </c>
      <c r="K933" s="29">
        <v>15161711328</v>
      </c>
    </row>
    <row r="934" ht="20" customHeight="1" spans="1:11">
      <c r="A934" s="7">
        <v>930</v>
      </c>
      <c r="B934" s="103" t="s">
        <v>4566</v>
      </c>
      <c r="C934" s="44" t="s">
        <v>4521</v>
      </c>
      <c r="D934" s="45" t="s">
        <v>4567</v>
      </c>
      <c r="E934" s="104" t="s">
        <v>4568</v>
      </c>
      <c r="F934" s="103" t="s">
        <v>4569</v>
      </c>
      <c r="G934" s="11">
        <v>25</v>
      </c>
      <c r="H934" s="47">
        <v>13.27</v>
      </c>
      <c r="I934" s="16">
        <f t="shared" si="15"/>
        <v>331.75</v>
      </c>
      <c r="J934" s="106" t="s">
        <v>4570</v>
      </c>
      <c r="K934" s="29">
        <v>15161711328</v>
      </c>
    </row>
    <row r="935" ht="20" customHeight="1" spans="1:11">
      <c r="A935" s="7">
        <v>931</v>
      </c>
      <c r="B935" s="103" t="s">
        <v>4571</v>
      </c>
      <c r="C935" s="44" t="s">
        <v>4521</v>
      </c>
      <c r="D935" s="45" t="s">
        <v>4572</v>
      </c>
      <c r="E935" s="104" t="s">
        <v>4573</v>
      </c>
      <c r="F935" s="103" t="s">
        <v>4574</v>
      </c>
      <c r="G935" s="11">
        <v>25</v>
      </c>
      <c r="H935" s="47">
        <v>8.61</v>
      </c>
      <c r="I935" s="16">
        <f t="shared" si="15"/>
        <v>215.25</v>
      </c>
      <c r="J935" s="106" t="s">
        <v>4575</v>
      </c>
      <c r="K935" s="29">
        <v>15161711328</v>
      </c>
    </row>
    <row r="936" ht="20" customHeight="1" spans="1:11">
      <c r="A936" s="7">
        <v>932</v>
      </c>
      <c r="B936" s="103" t="s">
        <v>4576</v>
      </c>
      <c r="C936" s="44" t="s">
        <v>4521</v>
      </c>
      <c r="D936" s="45" t="s">
        <v>4577</v>
      </c>
      <c r="E936" s="104" t="s">
        <v>4578</v>
      </c>
      <c r="F936" s="103" t="s">
        <v>4579</v>
      </c>
      <c r="G936" s="11">
        <v>25</v>
      </c>
      <c r="H936" s="47">
        <v>8.61</v>
      </c>
      <c r="I936" s="16">
        <f t="shared" si="15"/>
        <v>215.25</v>
      </c>
      <c r="J936" s="106" t="s">
        <v>4580</v>
      </c>
      <c r="K936" s="29">
        <v>15161711328</v>
      </c>
    </row>
    <row r="937" ht="20" customHeight="1" spans="1:11">
      <c r="A937" s="7">
        <v>933</v>
      </c>
      <c r="B937" s="103" t="s">
        <v>4581</v>
      </c>
      <c r="C937" s="44" t="s">
        <v>4521</v>
      </c>
      <c r="D937" s="45" t="s">
        <v>3905</v>
      </c>
      <c r="E937" s="104" t="s">
        <v>4582</v>
      </c>
      <c r="F937" s="103" t="s">
        <v>4583</v>
      </c>
      <c r="G937" s="11">
        <v>25</v>
      </c>
      <c r="H937" s="47">
        <v>9.77</v>
      </c>
      <c r="I937" s="16">
        <f t="shared" si="15"/>
        <v>244.25</v>
      </c>
      <c r="J937" s="106" t="s">
        <v>4584</v>
      </c>
      <c r="K937" s="29">
        <v>15161711328</v>
      </c>
    </row>
    <row r="938" ht="20" customHeight="1" spans="1:11">
      <c r="A938" s="7">
        <v>934</v>
      </c>
      <c r="B938" s="103" t="s">
        <v>4585</v>
      </c>
      <c r="C938" s="44" t="s">
        <v>4521</v>
      </c>
      <c r="D938" s="45" t="s">
        <v>4586</v>
      </c>
      <c r="E938" s="46" t="s">
        <v>4587</v>
      </c>
      <c r="F938" s="43" t="s">
        <v>4588</v>
      </c>
      <c r="G938" s="11">
        <v>25</v>
      </c>
      <c r="H938" s="47">
        <v>10.77</v>
      </c>
      <c r="I938" s="16">
        <f t="shared" si="15"/>
        <v>269.25</v>
      </c>
      <c r="J938" s="106" t="s">
        <v>4589</v>
      </c>
      <c r="K938" s="29">
        <v>15161711328</v>
      </c>
    </row>
    <row r="939" ht="20" customHeight="1" spans="1:11">
      <c r="A939" s="7">
        <v>935</v>
      </c>
      <c r="B939" s="103" t="s">
        <v>4590</v>
      </c>
      <c r="C939" s="44" t="s">
        <v>4521</v>
      </c>
      <c r="D939" s="45" t="s">
        <v>4591</v>
      </c>
      <c r="E939" s="104" t="s">
        <v>4592</v>
      </c>
      <c r="F939" s="103" t="s">
        <v>4593</v>
      </c>
      <c r="G939" s="11">
        <v>25</v>
      </c>
      <c r="H939" s="47">
        <v>9.84</v>
      </c>
      <c r="I939" s="16">
        <f t="shared" si="15"/>
        <v>246</v>
      </c>
      <c r="J939" s="106" t="s">
        <v>4594</v>
      </c>
      <c r="K939" s="29">
        <v>15161711328</v>
      </c>
    </row>
    <row r="940" ht="20" customHeight="1" spans="1:11">
      <c r="A940" s="7">
        <v>936</v>
      </c>
      <c r="B940" s="103" t="s">
        <v>4595</v>
      </c>
      <c r="C940" s="44" t="s">
        <v>4521</v>
      </c>
      <c r="D940" s="45" t="s">
        <v>4596</v>
      </c>
      <c r="E940" s="104" t="s">
        <v>4597</v>
      </c>
      <c r="F940" s="103" t="s">
        <v>4598</v>
      </c>
      <c r="G940" s="11">
        <v>25</v>
      </c>
      <c r="H940" s="47">
        <v>9.92</v>
      </c>
      <c r="I940" s="16">
        <f t="shared" si="15"/>
        <v>248</v>
      </c>
      <c r="J940" s="106" t="s">
        <v>4599</v>
      </c>
      <c r="K940" s="29">
        <v>15161711328</v>
      </c>
    </row>
    <row r="941" ht="20" customHeight="1" spans="1:11">
      <c r="A941" s="7">
        <v>937</v>
      </c>
      <c r="B941" s="103" t="s">
        <v>4600</v>
      </c>
      <c r="C941" s="44" t="s">
        <v>4521</v>
      </c>
      <c r="D941" s="45" t="s">
        <v>4601</v>
      </c>
      <c r="E941" s="104" t="s">
        <v>4602</v>
      </c>
      <c r="F941" s="103" t="s">
        <v>4603</v>
      </c>
      <c r="G941" s="11">
        <v>25</v>
      </c>
      <c r="H941" s="47">
        <v>9.34</v>
      </c>
      <c r="I941" s="16">
        <f t="shared" si="15"/>
        <v>233.5</v>
      </c>
      <c r="J941" s="106" t="s">
        <v>4604</v>
      </c>
      <c r="K941" s="29">
        <v>15161711328</v>
      </c>
    </row>
    <row r="942" ht="20" customHeight="1" spans="1:11">
      <c r="A942" s="7">
        <v>938</v>
      </c>
      <c r="B942" s="103" t="s">
        <v>4605</v>
      </c>
      <c r="C942" s="44" t="s">
        <v>4521</v>
      </c>
      <c r="D942" s="45" t="s">
        <v>4606</v>
      </c>
      <c r="E942" s="104" t="s">
        <v>4607</v>
      </c>
      <c r="F942" s="103" t="s">
        <v>4608</v>
      </c>
      <c r="G942" s="11">
        <v>25</v>
      </c>
      <c r="H942" s="47">
        <v>7.38</v>
      </c>
      <c r="I942" s="16">
        <f t="shared" si="15"/>
        <v>184.5</v>
      </c>
      <c r="J942" s="106" t="s">
        <v>4609</v>
      </c>
      <c r="K942" s="29">
        <v>15161711328</v>
      </c>
    </row>
    <row r="943" ht="20" customHeight="1" spans="1:11">
      <c r="A943" s="7">
        <v>939</v>
      </c>
      <c r="B943" s="103" t="s">
        <v>4610</v>
      </c>
      <c r="C943" s="44" t="s">
        <v>4521</v>
      </c>
      <c r="D943" s="45" t="s">
        <v>4611</v>
      </c>
      <c r="E943" s="104" t="s">
        <v>4612</v>
      </c>
      <c r="F943" s="103" t="s">
        <v>4613</v>
      </c>
      <c r="G943" s="11">
        <v>25</v>
      </c>
      <c r="H943" s="47">
        <v>3.64</v>
      </c>
      <c r="I943" s="16">
        <f t="shared" si="15"/>
        <v>91</v>
      </c>
      <c r="J943" s="106" t="s">
        <v>4614</v>
      </c>
      <c r="K943" s="29">
        <v>15161711328</v>
      </c>
    </row>
    <row r="944" ht="20" customHeight="1" spans="1:11">
      <c r="A944" s="7">
        <v>940</v>
      </c>
      <c r="B944" s="103" t="s">
        <v>4615</v>
      </c>
      <c r="C944" s="44" t="s">
        <v>4521</v>
      </c>
      <c r="D944" s="45" t="s">
        <v>4616</v>
      </c>
      <c r="E944" s="46" t="s">
        <v>4617</v>
      </c>
      <c r="F944" s="43" t="s">
        <v>4618</v>
      </c>
      <c r="G944" s="11">
        <v>25</v>
      </c>
      <c r="H944" s="47">
        <v>2.64</v>
      </c>
      <c r="I944" s="16">
        <f t="shared" si="15"/>
        <v>66</v>
      </c>
      <c r="J944" s="106" t="s">
        <v>4619</v>
      </c>
      <c r="K944" s="29">
        <v>15161711328</v>
      </c>
    </row>
    <row r="945" ht="20" customHeight="1" spans="1:11">
      <c r="A945" s="7">
        <v>941</v>
      </c>
      <c r="B945" s="103" t="s">
        <v>4620</v>
      </c>
      <c r="C945" s="44" t="s">
        <v>4521</v>
      </c>
      <c r="D945" s="45" t="s">
        <v>4621</v>
      </c>
      <c r="E945" s="104" t="s">
        <v>4622</v>
      </c>
      <c r="F945" s="103" t="s">
        <v>4623</v>
      </c>
      <c r="G945" s="11">
        <v>25</v>
      </c>
      <c r="H945" s="47">
        <v>6.6</v>
      </c>
      <c r="I945" s="16">
        <f t="shared" si="15"/>
        <v>165</v>
      </c>
      <c r="J945" s="106" t="s">
        <v>4624</v>
      </c>
      <c r="K945" s="29">
        <v>15161711328</v>
      </c>
    </row>
    <row r="946" ht="20" customHeight="1" spans="1:11">
      <c r="A946" s="7">
        <v>942</v>
      </c>
      <c r="B946" s="103" t="s">
        <v>4625</v>
      </c>
      <c r="C946" s="44" t="s">
        <v>4521</v>
      </c>
      <c r="D946" s="45" t="s">
        <v>4626</v>
      </c>
      <c r="E946" s="46" t="s">
        <v>4627</v>
      </c>
      <c r="F946" s="43" t="s">
        <v>4628</v>
      </c>
      <c r="G946" s="11">
        <v>25</v>
      </c>
      <c r="H946" s="47">
        <v>6.6</v>
      </c>
      <c r="I946" s="16">
        <f t="shared" si="15"/>
        <v>165</v>
      </c>
      <c r="J946" s="51" t="s">
        <v>4629</v>
      </c>
      <c r="K946" s="29">
        <v>15161711328</v>
      </c>
    </row>
    <row r="947" ht="20" customHeight="1" spans="1:11">
      <c r="A947" s="7">
        <v>943</v>
      </c>
      <c r="B947" s="103" t="s">
        <v>4630</v>
      </c>
      <c r="C947" s="44" t="s">
        <v>4521</v>
      </c>
      <c r="D947" s="45" t="s">
        <v>4631</v>
      </c>
      <c r="E947" s="104" t="s">
        <v>4632</v>
      </c>
      <c r="F947" s="103" t="s">
        <v>4633</v>
      </c>
      <c r="G947" s="11">
        <v>25</v>
      </c>
      <c r="H947" s="47">
        <v>4.62</v>
      </c>
      <c r="I947" s="16">
        <f t="shared" si="15"/>
        <v>115.5</v>
      </c>
      <c r="J947" s="106" t="s">
        <v>4634</v>
      </c>
      <c r="K947" s="29">
        <v>15161711328</v>
      </c>
    </row>
    <row r="948" ht="20" customHeight="1" spans="1:11">
      <c r="A948" s="7">
        <v>944</v>
      </c>
      <c r="B948" s="43" t="s">
        <v>4635</v>
      </c>
      <c r="C948" s="44" t="s">
        <v>4521</v>
      </c>
      <c r="D948" s="45" t="s">
        <v>4636</v>
      </c>
      <c r="E948" s="104" t="s">
        <v>4637</v>
      </c>
      <c r="F948" s="103" t="s">
        <v>4638</v>
      </c>
      <c r="G948" s="11">
        <v>25</v>
      </c>
      <c r="H948" s="47">
        <v>7.18</v>
      </c>
      <c r="I948" s="16">
        <f t="shared" si="15"/>
        <v>179.5</v>
      </c>
      <c r="J948" s="106" t="s">
        <v>4639</v>
      </c>
      <c r="K948" s="29">
        <v>15161711328</v>
      </c>
    </row>
    <row r="949" ht="20" customHeight="1" spans="1:11">
      <c r="A949" s="7">
        <v>945</v>
      </c>
      <c r="B949" s="103" t="s">
        <v>4640</v>
      </c>
      <c r="C949" s="44" t="s">
        <v>4641</v>
      </c>
      <c r="D949" s="45" t="s">
        <v>4642</v>
      </c>
      <c r="E949" s="104" t="s">
        <v>4643</v>
      </c>
      <c r="F949" s="103" t="s">
        <v>4644</v>
      </c>
      <c r="G949" s="11">
        <v>25</v>
      </c>
      <c r="H949" s="47">
        <v>11.14</v>
      </c>
      <c r="I949" s="16">
        <f t="shared" si="15"/>
        <v>278.5</v>
      </c>
      <c r="J949" s="106" t="s">
        <v>4645</v>
      </c>
      <c r="K949" s="29">
        <v>13511536986</v>
      </c>
    </row>
    <row r="950" ht="20" customHeight="1" spans="1:11">
      <c r="A950" s="7">
        <v>946</v>
      </c>
      <c r="B950" s="103" t="s">
        <v>4646</v>
      </c>
      <c r="C950" s="44" t="s">
        <v>4641</v>
      </c>
      <c r="D950" s="45" t="s">
        <v>4647</v>
      </c>
      <c r="E950" s="104" t="s">
        <v>4648</v>
      </c>
      <c r="F950" s="103" t="s">
        <v>4649</v>
      </c>
      <c r="G950" s="11">
        <v>25</v>
      </c>
      <c r="H950" s="47">
        <v>13.37</v>
      </c>
      <c r="I950" s="16">
        <f t="shared" si="15"/>
        <v>334.25</v>
      </c>
      <c r="J950" s="106" t="s">
        <v>4650</v>
      </c>
      <c r="K950" s="29">
        <v>13511536986</v>
      </c>
    </row>
    <row r="951" ht="20" customHeight="1" spans="1:11">
      <c r="A951" s="7">
        <v>947</v>
      </c>
      <c r="B951" s="103" t="s">
        <v>4651</v>
      </c>
      <c r="C951" s="44" t="s">
        <v>4641</v>
      </c>
      <c r="D951" s="45" t="s">
        <v>4652</v>
      </c>
      <c r="E951" s="104" t="s">
        <v>4653</v>
      </c>
      <c r="F951" s="103" t="s">
        <v>4654</v>
      </c>
      <c r="G951" s="11">
        <v>25</v>
      </c>
      <c r="H951" s="47">
        <v>13.37</v>
      </c>
      <c r="I951" s="16">
        <f t="shared" si="15"/>
        <v>334.25</v>
      </c>
      <c r="J951" s="106" t="s">
        <v>4655</v>
      </c>
      <c r="K951" s="29">
        <v>13511536986</v>
      </c>
    </row>
    <row r="952" ht="20" customHeight="1" spans="1:11">
      <c r="A952" s="7">
        <v>948</v>
      </c>
      <c r="B952" s="103" t="s">
        <v>4656</v>
      </c>
      <c r="C952" s="44" t="s">
        <v>4641</v>
      </c>
      <c r="D952" s="45" t="s">
        <v>4657</v>
      </c>
      <c r="E952" s="104" t="s">
        <v>4658</v>
      </c>
      <c r="F952" s="103" t="s">
        <v>4659</v>
      </c>
      <c r="G952" s="11">
        <v>25</v>
      </c>
      <c r="H952" s="47">
        <v>12.7</v>
      </c>
      <c r="I952" s="16">
        <f t="shared" si="15"/>
        <v>317.5</v>
      </c>
      <c r="J952" s="106" t="s">
        <v>4660</v>
      </c>
      <c r="K952" s="29">
        <v>13511536986</v>
      </c>
    </row>
    <row r="953" ht="20" customHeight="1" spans="1:11">
      <c r="A953" s="7">
        <v>949</v>
      </c>
      <c r="B953" s="103" t="s">
        <v>4661</v>
      </c>
      <c r="C953" s="44" t="s">
        <v>4641</v>
      </c>
      <c r="D953" s="45" t="s">
        <v>4662</v>
      </c>
      <c r="E953" s="104" t="s">
        <v>4663</v>
      </c>
      <c r="F953" s="103" t="s">
        <v>4664</v>
      </c>
      <c r="G953" s="11">
        <v>25</v>
      </c>
      <c r="H953" s="47">
        <v>17.83</v>
      </c>
      <c r="I953" s="16">
        <f t="shared" si="15"/>
        <v>445.75</v>
      </c>
      <c r="J953" s="106" t="s">
        <v>4665</v>
      </c>
      <c r="K953" s="29">
        <v>13511536986</v>
      </c>
    </row>
    <row r="954" ht="20" customHeight="1" spans="1:11">
      <c r="A954" s="7">
        <v>950</v>
      </c>
      <c r="B954" s="103" t="s">
        <v>4666</v>
      </c>
      <c r="C954" s="44" t="s">
        <v>4641</v>
      </c>
      <c r="D954" s="45" t="s">
        <v>4667</v>
      </c>
      <c r="E954" s="104" t="s">
        <v>4668</v>
      </c>
      <c r="F954" s="103" t="s">
        <v>4669</v>
      </c>
      <c r="G954" s="11">
        <v>25</v>
      </c>
      <c r="H954" s="47">
        <v>11.14</v>
      </c>
      <c r="I954" s="16">
        <f t="shared" si="15"/>
        <v>278.5</v>
      </c>
      <c r="J954" s="106" t="s">
        <v>4670</v>
      </c>
      <c r="K954" s="29">
        <v>13511536986</v>
      </c>
    </row>
    <row r="955" ht="20" customHeight="1" spans="1:11">
      <c r="A955" s="7">
        <v>951</v>
      </c>
      <c r="B955" s="103" t="s">
        <v>4671</v>
      </c>
      <c r="C955" s="44" t="s">
        <v>4641</v>
      </c>
      <c r="D955" s="45" t="s">
        <v>4672</v>
      </c>
      <c r="E955" s="104" t="s">
        <v>4673</v>
      </c>
      <c r="F955" s="103" t="s">
        <v>4674</v>
      </c>
      <c r="G955" s="11">
        <v>25</v>
      </c>
      <c r="H955" s="47">
        <v>11.14</v>
      </c>
      <c r="I955" s="16">
        <f t="shared" si="15"/>
        <v>278.5</v>
      </c>
      <c r="J955" s="106" t="s">
        <v>4675</v>
      </c>
      <c r="K955" s="29">
        <v>13511536986</v>
      </c>
    </row>
    <row r="956" ht="20" customHeight="1" spans="1:11">
      <c r="A956" s="7">
        <v>952</v>
      </c>
      <c r="B956" s="103" t="s">
        <v>4676</v>
      </c>
      <c r="C956" s="44" t="s">
        <v>4641</v>
      </c>
      <c r="D956" s="45" t="s">
        <v>4677</v>
      </c>
      <c r="E956" s="104" t="s">
        <v>4678</v>
      </c>
      <c r="F956" s="103" t="s">
        <v>4679</v>
      </c>
      <c r="G956" s="11">
        <v>25</v>
      </c>
      <c r="H956" s="47">
        <v>15.6</v>
      </c>
      <c r="I956" s="16">
        <f t="shared" si="15"/>
        <v>390</v>
      </c>
      <c r="J956" s="106" t="s">
        <v>4680</v>
      </c>
      <c r="K956" s="29">
        <v>13511536986</v>
      </c>
    </row>
    <row r="957" ht="20" customHeight="1" spans="1:11">
      <c r="A957" s="7">
        <v>953</v>
      </c>
      <c r="B957" s="103" t="s">
        <v>4681</v>
      </c>
      <c r="C957" s="44" t="s">
        <v>4641</v>
      </c>
      <c r="D957" s="45" t="s">
        <v>4682</v>
      </c>
      <c r="E957" s="104" t="s">
        <v>4683</v>
      </c>
      <c r="F957" s="103" t="s">
        <v>4684</v>
      </c>
      <c r="G957" s="11">
        <v>25</v>
      </c>
      <c r="H957" s="47">
        <v>15.6</v>
      </c>
      <c r="I957" s="16">
        <f t="shared" si="15"/>
        <v>390</v>
      </c>
      <c r="J957" s="106" t="s">
        <v>4685</v>
      </c>
      <c r="K957" s="29">
        <v>13511536986</v>
      </c>
    </row>
    <row r="958" ht="20" customHeight="1" spans="1:11">
      <c r="A958" s="7">
        <v>954</v>
      </c>
      <c r="B958" s="103" t="s">
        <v>4686</v>
      </c>
      <c r="C958" s="44" t="s">
        <v>4641</v>
      </c>
      <c r="D958" s="45" t="s">
        <v>4687</v>
      </c>
      <c r="E958" s="104" t="s">
        <v>4688</v>
      </c>
      <c r="F958" s="103" t="s">
        <v>4689</v>
      </c>
      <c r="G958" s="11">
        <v>25</v>
      </c>
      <c r="H958" s="47">
        <v>14.71</v>
      </c>
      <c r="I958" s="16">
        <f t="shared" si="15"/>
        <v>367.75</v>
      </c>
      <c r="J958" s="106" t="s">
        <v>4690</v>
      </c>
      <c r="K958" s="29">
        <v>13511536986</v>
      </c>
    </row>
    <row r="959" ht="20" customHeight="1" spans="1:11">
      <c r="A959" s="7">
        <v>955</v>
      </c>
      <c r="B959" s="103" t="s">
        <v>4691</v>
      </c>
      <c r="C959" s="44" t="s">
        <v>4641</v>
      </c>
      <c r="D959" s="45" t="s">
        <v>4692</v>
      </c>
      <c r="E959" s="104" t="s">
        <v>4693</v>
      </c>
      <c r="F959" s="103" t="s">
        <v>4694</v>
      </c>
      <c r="G959" s="11">
        <v>25</v>
      </c>
      <c r="H959" s="47">
        <v>14.92</v>
      </c>
      <c r="I959" s="16">
        <f t="shared" si="15"/>
        <v>373</v>
      </c>
      <c r="J959" s="106" t="s">
        <v>4695</v>
      </c>
      <c r="K959" s="29">
        <v>13511536986</v>
      </c>
    </row>
    <row r="960" ht="20" customHeight="1" spans="1:11">
      <c r="A960" s="7">
        <v>956</v>
      </c>
      <c r="B960" s="103" t="s">
        <v>4696</v>
      </c>
      <c r="C960" s="44" t="s">
        <v>4641</v>
      </c>
      <c r="D960" s="45" t="s">
        <v>4697</v>
      </c>
      <c r="E960" s="104" t="s">
        <v>4698</v>
      </c>
      <c r="F960" s="103" t="s">
        <v>4699</v>
      </c>
      <c r="G960" s="11">
        <v>25</v>
      </c>
      <c r="H960" s="47">
        <v>13.37</v>
      </c>
      <c r="I960" s="16">
        <f t="shared" si="15"/>
        <v>334.25</v>
      </c>
      <c r="J960" s="106" t="s">
        <v>4700</v>
      </c>
      <c r="K960" s="29">
        <v>13511536986</v>
      </c>
    </row>
    <row r="961" ht="20" customHeight="1" spans="1:11">
      <c r="A961" s="7">
        <v>957</v>
      </c>
      <c r="B961" s="103" t="s">
        <v>4701</v>
      </c>
      <c r="C961" s="44" t="s">
        <v>4641</v>
      </c>
      <c r="D961" s="45" t="s">
        <v>4702</v>
      </c>
      <c r="E961" s="104" t="s">
        <v>4703</v>
      </c>
      <c r="F961" s="103" t="s">
        <v>4704</v>
      </c>
      <c r="G961" s="11">
        <v>25</v>
      </c>
      <c r="H961" s="47">
        <v>17.83</v>
      </c>
      <c r="I961" s="16">
        <f t="shared" si="15"/>
        <v>445.75</v>
      </c>
      <c r="J961" s="106" t="s">
        <v>4705</v>
      </c>
      <c r="K961" s="29">
        <v>13511536986</v>
      </c>
    </row>
    <row r="962" ht="20" customHeight="1" spans="1:11">
      <c r="A962" s="7">
        <v>958</v>
      </c>
      <c r="B962" s="103" t="s">
        <v>4706</v>
      </c>
      <c r="C962" s="44" t="s">
        <v>4641</v>
      </c>
      <c r="D962" s="45" t="s">
        <v>4707</v>
      </c>
      <c r="E962" s="104" t="s">
        <v>4708</v>
      </c>
      <c r="F962" s="103" t="s">
        <v>4709</v>
      </c>
      <c r="G962" s="11">
        <v>25</v>
      </c>
      <c r="H962" s="47">
        <v>11.14</v>
      </c>
      <c r="I962" s="16">
        <f t="shared" si="15"/>
        <v>278.5</v>
      </c>
      <c r="J962" s="106" t="s">
        <v>4710</v>
      </c>
      <c r="K962" s="29">
        <v>13511536986</v>
      </c>
    </row>
    <row r="963" ht="20" customHeight="1" spans="1:11">
      <c r="A963" s="7">
        <v>959</v>
      </c>
      <c r="B963" s="103" t="s">
        <v>4711</v>
      </c>
      <c r="C963" s="44" t="s">
        <v>4641</v>
      </c>
      <c r="D963" s="45" t="s">
        <v>4517</v>
      </c>
      <c r="E963" s="104" t="s">
        <v>4712</v>
      </c>
      <c r="F963" s="103" t="s">
        <v>4713</v>
      </c>
      <c r="G963" s="11">
        <v>25</v>
      </c>
      <c r="H963" s="47">
        <v>11.14</v>
      </c>
      <c r="I963" s="16">
        <f t="shared" si="15"/>
        <v>278.5</v>
      </c>
      <c r="J963" s="106" t="s">
        <v>4714</v>
      </c>
      <c r="K963" s="29">
        <v>13511536986</v>
      </c>
    </row>
    <row r="964" ht="20" customHeight="1" spans="1:11">
      <c r="A964" s="7">
        <v>960</v>
      </c>
      <c r="B964" s="103" t="s">
        <v>4715</v>
      </c>
      <c r="C964" s="44" t="s">
        <v>4716</v>
      </c>
      <c r="D964" s="45" t="s">
        <v>4717</v>
      </c>
      <c r="E964" s="104" t="s">
        <v>4718</v>
      </c>
      <c r="F964" s="103" t="s">
        <v>4719</v>
      </c>
      <c r="G964" s="11">
        <v>25</v>
      </c>
      <c r="H964" s="47">
        <v>10.87</v>
      </c>
      <c r="I964" s="16">
        <f t="shared" si="15"/>
        <v>271.75</v>
      </c>
      <c r="J964" s="106" t="s">
        <v>4720</v>
      </c>
      <c r="K964" s="29">
        <v>13770401837</v>
      </c>
    </row>
    <row r="965" ht="20" customHeight="1" spans="1:11">
      <c r="A965" s="7">
        <v>961</v>
      </c>
      <c r="B965" s="103" t="s">
        <v>4721</v>
      </c>
      <c r="C965" s="44" t="s">
        <v>4716</v>
      </c>
      <c r="D965" s="45" t="s">
        <v>4722</v>
      </c>
      <c r="E965" s="104" t="s">
        <v>4723</v>
      </c>
      <c r="F965" s="103" t="s">
        <v>4724</v>
      </c>
      <c r="G965" s="11">
        <v>25</v>
      </c>
      <c r="H965" s="47">
        <v>9.86</v>
      </c>
      <c r="I965" s="16">
        <f t="shared" ref="I965:I1028" si="16">H965*G965</f>
        <v>246.5</v>
      </c>
      <c r="J965" s="106" t="s">
        <v>4725</v>
      </c>
      <c r="K965" s="29">
        <v>13770401837</v>
      </c>
    </row>
    <row r="966" ht="20" customHeight="1" spans="1:11">
      <c r="A966" s="7">
        <v>962</v>
      </c>
      <c r="B966" s="103" t="s">
        <v>4726</v>
      </c>
      <c r="C966" s="44" t="s">
        <v>4716</v>
      </c>
      <c r="D966" s="45" t="s">
        <v>4727</v>
      </c>
      <c r="E966" s="104" t="s">
        <v>4728</v>
      </c>
      <c r="F966" s="103" t="s">
        <v>4729</v>
      </c>
      <c r="G966" s="11">
        <v>25</v>
      </c>
      <c r="H966" s="47">
        <v>10.75</v>
      </c>
      <c r="I966" s="16">
        <f t="shared" si="16"/>
        <v>268.75</v>
      </c>
      <c r="J966" s="106" t="s">
        <v>4730</v>
      </c>
      <c r="K966" s="29">
        <v>13770401837</v>
      </c>
    </row>
    <row r="967" ht="20" customHeight="1" spans="1:11">
      <c r="A967" s="7">
        <v>963</v>
      </c>
      <c r="B967" s="103" t="s">
        <v>4731</v>
      </c>
      <c r="C967" s="44" t="s">
        <v>4716</v>
      </c>
      <c r="D967" s="45" t="s">
        <v>4732</v>
      </c>
      <c r="E967" s="104" t="s">
        <v>4733</v>
      </c>
      <c r="F967" s="103" t="s">
        <v>4734</v>
      </c>
      <c r="G967" s="11">
        <v>25</v>
      </c>
      <c r="H967" s="47">
        <v>6.1</v>
      </c>
      <c r="I967" s="16">
        <f t="shared" si="16"/>
        <v>152.5</v>
      </c>
      <c r="J967" s="106" t="s">
        <v>4735</v>
      </c>
      <c r="K967" s="29">
        <v>13770401837</v>
      </c>
    </row>
    <row r="968" ht="20" customHeight="1" spans="1:11">
      <c r="A968" s="7">
        <v>964</v>
      </c>
      <c r="B968" s="103" t="s">
        <v>4736</v>
      </c>
      <c r="C968" s="44" t="s">
        <v>4716</v>
      </c>
      <c r="D968" s="45" t="s">
        <v>4737</v>
      </c>
      <c r="E968" s="104" t="s">
        <v>4738</v>
      </c>
      <c r="F968" s="103" t="s">
        <v>4739</v>
      </c>
      <c r="G968" s="11">
        <v>25</v>
      </c>
      <c r="H968" s="47">
        <v>9.05</v>
      </c>
      <c r="I968" s="16">
        <f t="shared" si="16"/>
        <v>226.25</v>
      </c>
      <c r="J968" s="106" t="s">
        <v>4740</v>
      </c>
      <c r="K968" s="29">
        <v>13770401837</v>
      </c>
    </row>
    <row r="969" ht="20" customHeight="1" spans="1:11">
      <c r="A969" s="7">
        <v>965</v>
      </c>
      <c r="B969" s="103" t="s">
        <v>4741</v>
      </c>
      <c r="C969" s="44" t="s">
        <v>4716</v>
      </c>
      <c r="D969" s="45" t="s">
        <v>4742</v>
      </c>
      <c r="E969" s="104" t="s">
        <v>4743</v>
      </c>
      <c r="F969" s="103" t="s">
        <v>4744</v>
      </c>
      <c r="G969" s="11">
        <v>25</v>
      </c>
      <c r="H969" s="47">
        <v>8.75</v>
      </c>
      <c r="I969" s="16">
        <f t="shared" si="16"/>
        <v>218.75</v>
      </c>
      <c r="J969" s="106" t="s">
        <v>4745</v>
      </c>
      <c r="K969" s="29">
        <v>13770401837</v>
      </c>
    </row>
    <row r="970" ht="20" customHeight="1" spans="1:11">
      <c r="A970" s="7">
        <v>966</v>
      </c>
      <c r="B970" s="103" t="s">
        <v>4746</v>
      </c>
      <c r="C970" s="44" t="s">
        <v>4716</v>
      </c>
      <c r="D970" s="45" t="s">
        <v>4747</v>
      </c>
      <c r="E970" s="104" t="s">
        <v>4748</v>
      </c>
      <c r="F970" s="103" t="s">
        <v>4749</v>
      </c>
      <c r="G970" s="11">
        <v>25</v>
      </c>
      <c r="H970" s="47">
        <v>5.64</v>
      </c>
      <c r="I970" s="16">
        <f t="shared" si="16"/>
        <v>141</v>
      </c>
      <c r="J970" s="106" t="s">
        <v>4750</v>
      </c>
      <c r="K970" s="29">
        <v>13770401837</v>
      </c>
    </row>
    <row r="971" ht="20" customHeight="1" spans="1:11">
      <c r="A971" s="7">
        <v>967</v>
      </c>
      <c r="B971" s="103" t="s">
        <v>4751</v>
      </c>
      <c r="C971" s="44" t="s">
        <v>4716</v>
      </c>
      <c r="D971" s="45" t="s">
        <v>4752</v>
      </c>
      <c r="E971" s="104" t="s">
        <v>4753</v>
      </c>
      <c r="F971" s="103" t="s">
        <v>4754</v>
      </c>
      <c r="G971" s="11">
        <v>25</v>
      </c>
      <c r="H971" s="47">
        <v>6.92</v>
      </c>
      <c r="I971" s="16">
        <f t="shared" si="16"/>
        <v>173</v>
      </c>
      <c r="J971" s="106" t="s">
        <v>4755</v>
      </c>
      <c r="K971" s="29">
        <v>13770401837</v>
      </c>
    </row>
    <row r="972" ht="20" customHeight="1" spans="1:11">
      <c r="A972" s="7">
        <v>968</v>
      </c>
      <c r="B972" s="103" t="s">
        <v>4756</v>
      </c>
      <c r="C972" s="44" t="s">
        <v>4716</v>
      </c>
      <c r="D972" s="45" t="s">
        <v>4757</v>
      </c>
      <c r="E972" s="104" t="s">
        <v>4758</v>
      </c>
      <c r="F972" s="103" t="s">
        <v>4759</v>
      </c>
      <c r="G972" s="11">
        <v>25</v>
      </c>
      <c r="H972" s="47">
        <v>9.86</v>
      </c>
      <c r="I972" s="16">
        <f t="shared" si="16"/>
        <v>246.5</v>
      </c>
      <c r="J972" s="106" t="s">
        <v>4760</v>
      </c>
      <c r="K972" s="29">
        <v>13770401837</v>
      </c>
    </row>
    <row r="973" ht="20" customHeight="1" spans="1:11">
      <c r="A973" s="7">
        <v>969</v>
      </c>
      <c r="B973" s="103" t="s">
        <v>4761</v>
      </c>
      <c r="C973" s="44" t="s">
        <v>4716</v>
      </c>
      <c r="D973" s="45" t="s">
        <v>4762</v>
      </c>
      <c r="E973" s="104" t="s">
        <v>4763</v>
      </c>
      <c r="F973" s="103" t="s">
        <v>4764</v>
      </c>
      <c r="G973" s="11">
        <v>25</v>
      </c>
      <c r="H973" s="47">
        <v>11.87</v>
      </c>
      <c r="I973" s="16">
        <f t="shared" si="16"/>
        <v>296.75</v>
      </c>
      <c r="J973" s="106" t="s">
        <v>4765</v>
      </c>
      <c r="K973" s="29">
        <v>13770401837</v>
      </c>
    </row>
    <row r="974" ht="20" customHeight="1" spans="1:11">
      <c r="A974" s="7">
        <v>970</v>
      </c>
      <c r="B974" s="103" t="s">
        <v>4766</v>
      </c>
      <c r="C974" s="44" t="s">
        <v>4716</v>
      </c>
      <c r="D974" s="45" t="s">
        <v>4767</v>
      </c>
      <c r="E974" s="104" t="s">
        <v>4768</v>
      </c>
      <c r="F974" s="103" t="s">
        <v>4769</v>
      </c>
      <c r="G974" s="11">
        <v>25</v>
      </c>
      <c r="H974" s="47">
        <v>10.16</v>
      </c>
      <c r="I974" s="16">
        <f t="shared" si="16"/>
        <v>254</v>
      </c>
      <c r="J974" s="106" t="s">
        <v>4770</v>
      </c>
      <c r="K974" s="29">
        <v>13770401837</v>
      </c>
    </row>
    <row r="975" ht="20" customHeight="1" spans="1:11">
      <c r="A975" s="7">
        <v>971</v>
      </c>
      <c r="B975" s="103" t="s">
        <v>4771</v>
      </c>
      <c r="C975" s="44" t="s">
        <v>4716</v>
      </c>
      <c r="D975" s="45" t="s">
        <v>4772</v>
      </c>
      <c r="E975" s="104" t="s">
        <v>4773</v>
      </c>
      <c r="F975" s="103" t="s">
        <v>4774</v>
      </c>
      <c r="G975" s="11">
        <v>25</v>
      </c>
      <c r="H975" s="47">
        <v>7.18</v>
      </c>
      <c r="I975" s="16">
        <f t="shared" si="16"/>
        <v>179.5</v>
      </c>
      <c r="J975" s="106" t="s">
        <v>4775</v>
      </c>
      <c r="K975" s="29">
        <v>13770401837</v>
      </c>
    </row>
    <row r="976" ht="20" customHeight="1" spans="1:11">
      <c r="A976" s="7">
        <v>972</v>
      </c>
      <c r="B976" s="103" t="s">
        <v>4776</v>
      </c>
      <c r="C976" s="44" t="s">
        <v>4716</v>
      </c>
      <c r="D976" s="45" t="s">
        <v>4777</v>
      </c>
      <c r="E976" s="104" t="s">
        <v>4778</v>
      </c>
      <c r="F976" s="103" t="s">
        <v>4779</v>
      </c>
      <c r="G976" s="11">
        <v>25</v>
      </c>
      <c r="H976" s="47">
        <v>8.07</v>
      </c>
      <c r="I976" s="16">
        <f t="shared" si="16"/>
        <v>201.75</v>
      </c>
      <c r="J976" s="106" t="s">
        <v>4780</v>
      </c>
      <c r="K976" s="29">
        <v>13770401837</v>
      </c>
    </row>
    <row r="977" ht="20" customHeight="1" spans="1:11">
      <c r="A977" s="7">
        <v>973</v>
      </c>
      <c r="B977" s="103" t="s">
        <v>4781</v>
      </c>
      <c r="C977" s="44" t="s">
        <v>4716</v>
      </c>
      <c r="D977" s="45" t="s">
        <v>4782</v>
      </c>
      <c r="E977" s="104" t="s">
        <v>4783</v>
      </c>
      <c r="F977" s="103" t="s">
        <v>4784</v>
      </c>
      <c r="G977" s="11">
        <v>25</v>
      </c>
      <c r="H977" s="47">
        <v>11.68</v>
      </c>
      <c r="I977" s="16">
        <f t="shared" si="16"/>
        <v>292</v>
      </c>
      <c r="J977" s="106" t="s">
        <v>4785</v>
      </c>
      <c r="K977" s="29">
        <v>13770401837</v>
      </c>
    </row>
    <row r="978" ht="20" customHeight="1" spans="1:11">
      <c r="A978" s="7">
        <v>974</v>
      </c>
      <c r="B978" s="103" t="s">
        <v>4786</v>
      </c>
      <c r="C978" s="44" t="s">
        <v>4716</v>
      </c>
      <c r="D978" s="45" t="s">
        <v>4787</v>
      </c>
      <c r="E978" s="104" t="s">
        <v>4788</v>
      </c>
      <c r="F978" s="103" t="s">
        <v>4789</v>
      </c>
      <c r="G978" s="11">
        <v>25</v>
      </c>
      <c r="H978" s="47">
        <v>10.67</v>
      </c>
      <c r="I978" s="16">
        <f t="shared" si="16"/>
        <v>266.75</v>
      </c>
      <c r="J978" s="106" t="s">
        <v>4790</v>
      </c>
      <c r="K978" s="29">
        <v>13770401837</v>
      </c>
    </row>
    <row r="979" ht="20" customHeight="1" spans="1:11">
      <c r="A979" s="7">
        <v>975</v>
      </c>
      <c r="B979" s="103" t="s">
        <v>4791</v>
      </c>
      <c r="C979" s="44" t="s">
        <v>4716</v>
      </c>
      <c r="D979" s="45" t="s">
        <v>4792</v>
      </c>
      <c r="E979" s="104" t="s">
        <v>4793</v>
      </c>
      <c r="F979" s="103" t="s">
        <v>4794</v>
      </c>
      <c r="G979" s="11">
        <v>25</v>
      </c>
      <c r="H979" s="47">
        <v>7.67</v>
      </c>
      <c r="I979" s="16">
        <f t="shared" si="16"/>
        <v>191.75</v>
      </c>
      <c r="J979" s="106" t="s">
        <v>4795</v>
      </c>
      <c r="K979" s="29">
        <v>13770401837</v>
      </c>
    </row>
    <row r="980" ht="20" customHeight="1" spans="1:11">
      <c r="A980" s="7">
        <v>976</v>
      </c>
      <c r="B980" s="103" t="s">
        <v>4796</v>
      </c>
      <c r="C980" s="44" t="s">
        <v>4716</v>
      </c>
      <c r="D980" s="45" t="s">
        <v>4797</v>
      </c>
      <c r="E980" s="104" t="s">
        <v>4798</v>
      </c>
      <c r="F980" s="103" t="s">
        <v>4799</v>
      </c>
      <c r="G980" s="11">
        <v>25</v>
      </c>
      <c r="H980" s="47">
        <v>4.4</v>
      </c>
      <c r="I980" s="16">
        <f t="shared" si="16"/>
        <v>110</v>
      </c>
      <c r="J980" s="106" t="s">
        <v>4800</v>
      </c>
      <c r="K980" s="29">
        <v>13770401837</v>
      </c>
    </row>
    <row r="981" ht="20" customHeight="1" spans="1:11">
      <c r="A981" s="7">
        <v>977</v>
      </c>
      <c r="B981" s="103" t="s">
        <v>4801</v>
      </c>
      <c r="C981" s="44" t="s">
        <v>4716</v>
      </c>
      <c r="D981" s="45" t="s">
        <v>4802</v>
      </c>
      <c r="E981" s="104" t="s">
        <v>4803</v>
      </c>
      <c r="F981" s="103" t="s">
        <v>4804</v>
      </c>
      <c r="G981" s="11">
        <v>25</v>
      </c>
      <c r="H981" s="47">
        <v>4.4</v>
      </c>
      <c r="I981" s="16">
        <f t="shared" si="16"/>
        <v>110</v>
      </c>
      <c r="J981" s="106" t="s">
        <v>4805</v>
      </c>
      <c r="K981" s="29">
        <v>13770401837</v>
      </c>
    </row>
    <row r="982" ht="20" customHeight="1" spans="1:11">
      <c r="A982" s="7">
        <v>978</v>
      </c>
      <c r="B982" s="103" t="s">
        <v>4806</v>
      </c>
      <c r="C982" s="44" t="s">
        <v>4716</v>
      </c>
      <c r="D982" s="45" t="s">
        <v>4807</v>
      </c>
      <c r="E982" s="46" t="s">
        <v>4808</v>
      </c>
      <c r="F982" s="43" t="s">
        <v>4809</v>
      </c>
      <c r="G982" s="11">
        <v>25</v>
      </c>
      <c r="H982" s="47">
        <v>8.75</v>
      </c>
      <c r="I982" s="16">
        <f t="shared" si="16"/>
        <v>218.75</v>
      </c>
      <c r="J982" s="106" t="s">
        <v>4810</v>
      </c>
      <c r="K982" s="29">
        <v>13770401837</v>
      </c>
    </row>
    <row r="983" ht="20" customHeight="1" spans="1:11">
      <c r="A983" s="7">
        <v>979</v>
      </c>
      <c r="B983" s="103" t="s">
        <v>4811</v>
      </c>
      <c r="C983" s="44" t="s">
        <v>4716</v>
      </c>
      <c r="D983" s="45" t="s">
        <v>4812</v>
      </c>
      <c r="E983" s="104" t="s">
        <v>4813</v>
      </c>
      <c r="F983" s="103" t="s">
        <v>4814</v>
      </c>
      <c r="G983" s="11">
        <v>25</v>
      </c>
      <c r="H983" s="47">
        <v>7.69</v>
      </c>
      <c r="I983" s="16">
        <f t="shared" si="16"/>
        <v>192.25</v>
      </c>
      <c r="J983" s="106" t="s">
        <v>4815</v>
      </c>
      <c r="K983" s="29">
        <v>13770401837</v>
      </c>
    </row>
    <row r="984" ht="20" customHeight="1" spans="1:11">
      <c r="A984" s="7">
        <v>980</v>
      </c>
      <c r="B984" s="103" t="s">
        <v>4816</v>
      </c>
      <c r="C984" s="44" t="s">
        <v>4716</v>
      </c>
      <c r="D984" s="45" t="s">
        <v>4817</v>
      </c>
      <c r="E984" s="104" t="s">
        <v>4818</v>
      </c>
      <c r="F984" s="103" t="s">
        <v>4819</v>
      </c>
      <c r="G984" s="11">
        <v>25</v>
      </c>
      <c r="H984" s="47">
        <v>5.17</v>
      </c>
      <c r="I984" s="16">
        <f t="shared" si="16"/>
        <v>129.25</v>
      </c>
      <c r="J984" s="106" t="s">
        <v>4820</v>
      </c>
      <c r="K984" s="29">
        <v>13770401837</v>
      </c>
    </row>
    <row r="985" ht="20" customHeight="1" spans="1:11">
      <c r="A985" s="7">
        <v>981</v>
      </c>
      <c r="B985" s="103" t="s">
        <v>4821</v>
      </c>
      <c r="C985" s="44" t="s">
        <v>4716</v>
      </c>
      <c r="D985" s="45" t="s">
        <v>4822</v>
      </c>
      <c r="E985" s="104" t="s">
        <v>4823</v>
      </c>
      <c r="F985" s="103" t="s">
        <v>4824</v>
      </c>
      <c r="G985" s="11">
        <v>25</v>
      </c>
      <c r="H985" s="47">
        <v>11.32</v>
      </c>
      <c r="I985" s="16">
        <f t="shared" si="16"/>
        <v>283</v>
      </c>
      <c r="J985" s="106" t="s">
        <v>4825</v>
      </c>
      <c r="K985" s="29">
        <v>13770401837</v>
      </c>
    </row>
    <row r="986" ht="20" customHeight="1" spans="1:11">
      <c r="A986" s="7">
        <v>982</v>
      </c>
      <c r="B986" s="103" t="s">
        <v>4826</v>
      </c>
      <c r="C986" s="44" t="s">
        <v>4716</v>
      </c>
      <c r="D986" s="45" t="s">
        <v>4827</v>
      </c>
      <c r="E986" s="104" t="s">
        <v>4828</v>
      </c>
      <c r="F986" s="103" t="s">
        <v>4829</v>
      </c>
      <c r="G986" s="11">
        <v>25</v>
      </c>
      <c r="H986" s="47">
        <v>6.55</v>
      </c>
      <c r="I986" s="16">
        <f t="shared" si="16"/>
        <v>163.75</v>
      </c>
      <c r="J986" s="106" t="s">
        <v>4830</v>
      </c>
      <c r="K986" s="29">
        <v>13770401837</v>
      </c>
    </row>
    <row r="987" ht="20" customHeight="1" spans="1:11">
      <c r="A987" s="7">
        <v>983</v>
      </c>
      <c r="B987" s="103" t="s">
        <v>4831</v>
      </c>
      <c r="C987" s="44" t="s">
        <v>4716</v>
      </c>
      <c r="D987" s="45" t="s">
        <v>4832</v>
      </c>
      <c r="E987" s="104" t="s">
        <v>4833</v>
      </c>
      <c r="F987" s="103" t="s">
        <v>4834</v>
      </c>
      <c r="G987" s="11">
        <v>25</v>
      </c>
      <c r="H987" s="47">
        <v>7.73</v>
      </c>
      <c r="I987" s="16">
        <f t="shared" si="16"/>
        <v>193.25</v>
      </c>
      <c r="J987" s="106" t="s">
        <v>4835</v>
      </c>
      <c r="K987" s="29">
        <v>13770401837</v>
      </c>
    </row>
    <row r="988" ht="20" customHeight="1" spans="1:11">
      <c r="A988" s="7">
        <v>984</v>
      </c>
      <c r="B988" s="103" t="s">
        <v>4836</v>
      </c>
      <c r="C988" s="44" t="s">
        <v>4716</v>
      </c>
      <c r="D988" s="45" t="s">
        <v>4837</v>
      </c>
      <c r="E988" s="104" t="s">
        <v>4838</v>
      </c>
      <c r="F988" s="103" t="s">
        <v>4839</v>
      </c>
      <c r="G988" s="11">
        <v>25</v>
      </c>
      <c r="H988" s="47">
        <v>9.16</v>
      </c>
      <c r="I988" s="16">
        <f t="shared" si="16"/>
        <v>229</v>
      </c>
      <c r="J988" s="106" t="s">
        <v>4840</v>
      </c>
      <c r="K988" s="29">
        <v>13770401837</v>
      </c>
    </row>
    <row r="989" ht="20" customHeight="1" spans="1:11">
      <c r="A989" s="7">
        <v>985</v>
      </c>
      <c r="B989" s="103" t="s">
        <v>4841</v>
      </c>
      <c r="C989" s="44" t="s">
        <v>4716</v>
      </c>
      <c r="D989" s="45" t="s">
        <v>4842</v>
      </c>
      <c r="E989" s="104" t="s">
        <v>4843</v>
      </c>
      <c r="F989" s="103" t="s">
        <v>4844</v>
      </c>
      <c r="G989" s="11">
        <v>25</v>
      </c>
      <c r="H989" s="47">
        <v>7.18</v>
      </c>
      <c r="I989" s="16">
        <f t="shared" si="16"/>
        <v>179.5</v>
      </c>
      <c r="J989" s="106" t="s">
        <v>4845</v>
      </c>
      <c r="K989" s="29">
        <v>13770401837</v>
      </c>
    </row>
    <row r="990" ht="20" customHeight="1" spans="1:11">
      <c r="A990" s="7">
        <v>986</v>
      </c>
      <c r="B990" s="103" t="s">
        <v>4846</v>
      </c>
      <c r="C990" s="44" t="s">
        <v>4716</v>
      </c>
      <c r="D990" s="45" t="s">
        <v>4847</v>
      </c>
      <c r="E990" s="104" t="s">
        <v>4848</v>
      </c>
      <c r="F990" s="103" t="s">
        <v>4849</v>
      </c>
      <c r="G990" s="11">
        <v>25</v>
      </c>
      <c r="H990" s="47">
        <v>5.74</v>
      </c>
      <c r="I990" s="16">
        <f t="shared" si="16"/>
        <v>143.5</v>
      </c>
      <c r="J990" s="106" t="s">
        <v>4850</v>
      </c>
      <c r="K990" s="29">
        <v>13770401837</v>
      </c>
    </row>
    <row r="991" ht="20" customHeight="1" spans="1:11">
      <c r="A991" s="7">
        <v>987</v>
      </c>
      <c r="B991" s="103" t="s">
        <v>4851</v>
      </c>
      <c r="C991" s="44" t="s">
        <v>4716</v>
      </c>
      <c r="D991" s="45" t="s">
        <v>4852</v>
      </c>
      <c r="E991" s="104" t="s">
        <v>4853</v>
      </c>
      <c r="F991" s="103" t="s">
        <v>4854</v>
      </c>
      <c r="G991" s="11">
        <v>25</v>
      </c>
      <c r="H991" s="47">
        <v>5.63</v>
      </c>
      <c r="I991" s="16">
        <f t="shared" si="16"/>
        <v>140.75</v>
      </c>
      <c r="J991" s="106" t="s">
        <v>4855</v>
      </c>
      <c r="K991" s="29">
        <v>13770401837</v>
      </c>
    </row>
    <row r="992" ht="20" customHeight="1" spans="1:11">
      <c r="A992" s="7">
        <v>988</v>
      </c>
      <c r="B992" s="103" t="s">
        <v>4856</v>
      </c>
      <c r="C992" s="44" t="s">
        <v>4716</v>
      </c>
      <c r="D992" s="45" t="s">
        <v>4857</v>
      </c>
      <c r="E992" s="104" t="s">
        <v>4858</v>
      </c>
      <c r="F992" s="103" t="s">
        <v>4859</v>
      </c>
      <c r="G992" s="11">
        <v>25</v>
      </c>
      <c r="H992" s="47">
        <v>9.25</v>
      </c>
      <c r="I992" s="16">
        <f t="shared" si="16"/>
        <v>231.25</v>
      </c>
      <c r="J992" s="106" t="s">
        <v>4860</v>
      </c>
      <c r="K992" s="29">
        <v>13770401837</v>
      </c>
    </row>
    <row r="993" ht="20" customHeight="1" spans="1:11">
      <c r="A993" s="7">
        <v>989</v>
      </c>
      <c r="B993" s="103" t="s">
        <v>4861</v>
      </c>
      <c r="C993" s="44" t="s">
        <v>4716</v>
      </c>
      <c r="D993" s="45" t="s">
        <v>4862</v>
      </c>
      <c r="E993" s="104" t="s">
        <v>4863</v>
      </c>
      <c r="F993" s="103" t="s">
        <v>4864</v>
      </c>
      <c r="G993" s="11">
        <v>25</v>
      </c>
      <c r="H993" s="47">
        <v>8.75</v>
      </c>
      <c r="I993" s="16">
        <f t="shared" si="16"/>
        <v>218.75</v>
      </c>
      <c r="J993" s="106" t="s">
        <v>4865</v>
      </c>
      <c r="K993" s="29">
        <v>13770401837</v>
      </c>
    </row>
    <row r="994" ht="20" customHeight="1" spans="1:11">
      <c r="A994" s="7">
        <v>990</v>
      </c>
      <c r="B994" s="103" t="s">
        <v>4866</v>
      </c>
      <c r="C994" s="44" t="s">
        <v>4716</v>
      </c>
      <c r="D994" s="45" t="s">
        <v>2138</v>
      </c>
      <c r="E994" s="104" t="s">
        <v>4867</v>
      </c>
      <c r="F994" s="103" t="s">
        <v>4868</v>
      </c>
      <c r="G994" s="11">
        <v>25</v>
      </c>
      <c r="H994" s="47">
        <v>7.69</v>
      </c>
      <c r="I994" s="16">
        <f t="shared" si="16"/>
        <v>192.25</v>
      </c>
      <c r="J994" s="106" t="s">
        <v>4869</v>
      </c>
      <c r="K994" s="29">
        <v>13770401837</v>
      </c>
    </row>
    <row r="995" ht="20" customHeight="1" spans="1:11">
      <c r="A995" s="7">
        <v>991</v>
      </c>
      <c r="B995" s="103" t="s">
        <v>4870</v>
      </c>
      <c r="C995" s="44" t="s">
        <v>4716</v>
      </c>
      <c r="D995" s="45" t="s">
        <v>4871</v>
      </c>
      <c r="E995" s="104" t="s">
        <v>4872</v>
      </c>
      <c r="F995" s="103" t="s">
        <v>4873</v>
      </c>
      <c r="G995" s="11">
        <v>25</v>
      </c>
      <c r="H995" s="47">
        <v>5.16</v>
      </c>
      <c r="I995" s="16">
        <f t="shared" si="16"/>
        <v>129</v>
      </c>
      <c r="J995" s="106" t="s">
        <v>4874</v>
      </c>
      <c r="K995" s="29">
        <v>13770401837</v>
      </c>
    </row>
    <row r="996" ht="20" customHeight="1" spans="1:11">
      <c r="A996" s="7">
        <v>992</v>
      </c>
      <c r="B996" s="103" t="s">
        <v>4875</v>
      </c>
      <c r="C996" s="44" t="s">
        <v>4716</v>
      </c>
      <c r="D996" s="45" t="s">
        <v>4876</v>
      </c>
      <c r="E996" s="104" t="s">
        <v>4877</v>
      </c>
      <c r="F996" s="103" t="s">
        <v>4878</v>
      </c>
      <c r="G996" s="11">
        <v>25</v>
      </c>
      <c r="H996" s="47">
        <v>4.35</v>
      </c>
      <c r="I996" s="16">
        <f t="shared" si="16"/>
        <v>108.75</v>
      </c>
      <c r="J996" s="106" t="s">
        <v>4879</v>
      </c>
      <c r="K996" s="29">
        <v>13770401837</v>
      </c>
    </row>
    <row r="997" ht="20" customHeight="1" spans="1:11">
      <c r="A997" s="7">
        <v>993</v>
      </c>
      <c r="B997" s="103" t="s">
        <v>4880</v>
      </c>
      <c r="C997" s="44" t="s">
        <v>4716</v>
      </c>
      <c r="D997" s="45" t="s">
        <v>4881</v>
      </c>
      <c r="E997" s="104" t="s">
        <v>4882</v>
      </c>
      <c r="F997" s="103" t="s">
        <v>4883</v>
      </c>
      <c r="G997" s="11">
        <v>25</v>
      </c>
      <c r="H997" s="47">
        <v>3.77</v>
      </c>
      <c r="I997" s="16">
        <f t="shared" si="16"/>
        <v>94.25</v>
      </c>
      <c r="J997" s="106" t="s">
        <v>4515</v>
      </c>
      <c r="K997" s="29">
        <v>13770401837</v>
      </c>
    </row>
    <row r="998" ht="20" customHeight="1" spans="1:11">
      <c r="A998" s="7">
        <v>994</v>
      </c>
      <c r="B998" s="103" t="s">
        <v>4884</v>
      </c>
      <c r="C998" s="44" t="s">
        <v>4716</v>
      </c>
      <c r="D998" s="45" t="s">
        <v>4885</v>
      </c>
      <c r="E998" s="104" t="s">
        <v>4886</v>
      </c>
      <c r="F998" s="103" t="s">
        <v>4887</v>
      </c>
      <c r="G998" s="11">
        <v>25</v>
      </c>
      <c r="H998" s="47">
        <v>8.81</v>
      </c>
      <c r="I998" s="16">
        <f t="shared" si="16"/>
        <v>220.25</v>
      </c>
      <c r="J998" s="106" t="s">
        <v>4515</v>
      </c>
      <c r="K998" s="29">
        <v>13770401837</v>
      </c>
    </row>
    <row r="999" ht="20" customHeight="1" spans="1:11">
      <c r="A999" s="7">
        <v>995</v>
      </c>
      <c r="B999" s="103" t="s">
        <v>4888</v>
      </c>
      <c r="C999" s="44" t="s">
        <v>4716</v>
      </c>
      <c r="D999" s="45" t="s">
        <v>4889</v>
      </c>
      <c r="E999" s="104" t="s">
        <v>4890</v>
      </c>
      <c r="F999" s="103" t="s">
        <v>4891</v>
      </c>
      <c r="G999" s="11">
        <v>25</v>
      </c>
      <c r="H999" s="47">
        <v>6.87</v>
      </c>
      <c r="I999" s="16">
        <f t="shared" si="16"/>
        <v>171.75</v>
      </c>
      <c r="J999" s="106" t="s">
        <v>4515</v>
      </c>
      <c r="K999" s="29">
        <v>13770401837</v>
      </c>
    </row>
    <row r="1000" ht="20" customHeight="1" spans="1:11">
      <c r="A1000" s="7">
        <v>996</v>
      </c>
      <c r="B1000" s="103" t="s">
        <v>4892</v>
      </c>
      <c r="C1000" s="44" t="s">
        <v>4716</v>
      </c>
      <c r="D1000" s="45" t="s">
        <v>4893</v>
      </c>
      <c r="E1000" s="104" t="s">
        <v>4894</v>
      </c>
      <c r="F1000" s="103" t="s">
        <v>4895</v>
      </c>
      <c r="G1000" s="11">
        <v>25</v>
      </c>
      <c r="H1000" s="47">
        <v>8.65</v>
      </c>
      <c r="I1000" s="16">
        <f t="shared" si="16"/>
        <v>216.25</v>
      </c>
      <c r="J1000" s="106" t="s">
        <v>4515</v>
      </c>
      <c r="K1000" s="29">
        <v>13770401837</v>
      </c>
    </row>
    <row r="1001" ht="20" customHeight="1" spans="1:11">
      <c r="A1001" s="7">
        <v>997</v>
      </c>
      <c r="B1001" s="103" t="s">
        <v>4896</v>
      </c>
      <c r="C1001" s="44" t="s">
        <v>4897</v>
      </c>
      <c r="D1001" s="45" t="s">
        <v>4898</v>
      </c>
      <c r="E1001" s="104" t="s">
        <v>4899</v>
      </c>
      <c r="F1001" s="103" t="s">
        <v>4900</v>
      </c>
      <c r="G1001" s="11">
        <v>25</v>
      </c>
      <c r="H1001" s="47">
        <v>5.89</v>
      </c>
      <c r="I1001" s="16">
        <f t="shared" si="16"/>
        <v>147.25</v>
      </c>
      <c r="J1001" s="106" t="s">
        <v>4901</v>
      </c>
      <c r="K1001" s="29">
        <v>15861768322</v>
      </c>
    </row>
    <row r="1002" ht="20" customHeight="1" spans="1:11">
      <c r="A1002" s="7">
        <v>998</v>
      </c>
      <c r="B1002" s="103" t="s">
        <v>4902</v>
      </c>
      <c r="C1002" s="44" t="s">
        <v>4897</v>
      </c>
      <c r="D1002" s="45" t="s">
        <v>4903</v>
      </c>
      <c r="E1002" s="104" t="s">
        <v>4904</v>
      </c>
      <c r="F1002" s="103" t="s">
        <v>4905</v>
      </c>
      <c r="G1002" s="11">
        <v>25</v>
      </c>
      <c r="H1002" s="47">
        <v>7.06</v>
      </c>
      <c r="I1002" s="16">
        <f t="shared" si="16"/>
        <v>176.5</v>
      </c>
      <c r="J1002" s="106" t="s">
        <v>4906</v>
      </c>
      <c r="K1002" s="29">
        <v>15861768322</v>
      </c>
    </row>
    <row r="1003" ht="20" customHeight="1" spans="1:11">
      <c r="A1003" s="7">
        <v>999</v>
      </c>
      <c r="B1003" s="103" t="s">
        <v>4907</v>
      </c>
      <c r="C1003" s="44" t="s">
        <v>4897</v>
      </c>
      <c r="D1003" s="45" t="s">
        <v>4908</v>
      </c>
      <c r="E1003" s="104" t="s">
        <v>4909</v>
      </c>
      <c r="F1003" s="103" t="s">
        <v>4910</v>
      </c>
      <c r="G1003" s="11">
        <v>25</v>
      </c>
      <c r="H1003" s="47">
        <v>3.53</v>
      </c>
      <c r="I1003" s="16">
        <f t="shared" si="16"/>
        <v>88.25</v>
      </c>
      <c r="J1003" s="106" t="s">
        <v>4911</v>
      </c>
      <c r="K1003" s="29">
        <v>15861768322</v>
      </c>
    </row>
    <row r="1004" ht="20" customHeight="1" spans="1:11">
      <c r="A1004" s="7">
        <v>1000</v>
      </c>
      <c r="B1004" s="103" t="s">
        <v>4912</v>
      </c>
      <c r="C1004" s="44" t="s">
        <v>4897</v>
      </c>
      <c r="D1004" s="45" t="s">
        <v>4913</v>
      </c>
      <c r="E1004" s="104" t="s">
        <v>4914</v>
      </c>
      <c r="F1004" s="103" t="s">
        <v>4915</v>
      </c>
      <c r="G1004" s="11">
        <v>25</v>
      </c>
      <c r="H1004" s="47">
        <v>5.89</v>
      </c>
      <c r="I1004" s="16">
        <f t="shared" si="16"/>
        <v>147.25</v>
      </c>
      <c r="J1004" s="106" t="s">
        <v>4916</v>
      </c>
      <c r="K1004" s="29">
        <v>15861768322</v>
      </c>
    </row>
    <row r="1005" ht="20" customHeight="1" spans="1:11">
      <c r="A1005" s="7">
        <v>1001</v>
      </c>
      <c r="B1005" s="103" t="s">
        <v>4917</v>
      </c>
      <c r="C1005" s="44" t="s">
        <v>4897</v>
      </c>
      <c r="D1005" s="45" t="s">
        <v>4918</v>
      </c>
      <c r="E1005" s="104" t="s">
        <v>4919</v>
      </c>
      <c r="F1005" s="103" t="s">
        <v>4920</v>
      </c>
      <c r="G1005" s="11">
        <v>25</v>
      </c>
      <c r="H1005" s="47">
        <v>7.06</v>
      </c>
      <c r="I1005" s="16">
        <f t="shared" si="16"/>
        <v>176.5</v>
      </c>
      <c r="J1005" s="106" t="s">
        <v>4921</v>
      </c>
      <c r="K1005" s="29">
        <v>15861768322</v>
      </c>
    </row>
    <row r="1006" ht="20" customHeight="1" spans="1:11">
      <c r="A1006" s="7">
        <v>1002</v>
      </c>
      <c r="B1006" s="103" t="s">
        <v>4922</v>
      </c>
      <c r="C1006" s="44" t="s">
        <v>4897</v>
      </c>
      <c r="D1006" s="45" t="s">
        <v>4923</v>
      </c>
      <c r="E1006" s="104" t="s">
        <v>4924</v>
      </c>
      <c r="F1006" s="103" t="s">
        <v>4925</v>
      </c>
      <c r="G1006" s="11">
        <v>25</v>
      </c>
      <c r="H1006" s="47">
        <v>4.71</v>
      </c>
      <c r="I1006" s="16">
        <f t="shared" si="16"/>
        <v>117.75</v>
      </c>
      <c r="J1006" s="106" t="s">
        <v>4926</v>
      </c>
      <c r="K1006" s="29">
        <v>15861768322</v>
      </c>
    </row>
    <row r="1007" ht="20" customHeight="1" spans="1:11">
      <c r="A1007" s="7">
        <v>1003</v>
      </c>
      <c r="B1007" s="103" t="s">
        <v>4927</v>
      </c>
      <c r="C1007" s="44" t="s">
        <v>4897</v>
      </c>
      <c r="D1007" s="45" t="s">
        <v>4928</v>
      </c>
      <c r="E1007" s="104" t="s">
        <v>4929</v>
      </c>
      <c r="F1007" s="103" t="s">
        <v>4930</v>
      </c>
      <c r="G1007" s="11">
        <v>25</v>
      </c>
      <c r="H1007" s="47">
        <v>2.35</v>
      </c>
      <c r="I1007" s="16">
        <f t="shared" si="16"/>
        <v>58.75</v>
      </c>
      <c r="J1007" s="106" t="s">
        <v>4931</v>
      </c>
      <c r="K1007" s="29">
        <v>15861768322</v>
      </c>
    </row>
    <row r="1008" ht="20" customHeight="1" spans="1:11">
      <c r="A1008" s="7">
        <v>1004</v>
      </c>
      <c r="B1008" s="103" t="s">
        <v>4932</v>
      </c>
      <c r="C1008" s="44" t="s">
        <v>4897</v>
      </c>
      <c r="D1008" s="45" t="s">
        <v>4677</v>
      </c>
      <c r="E1008" s="104" t="s">
        <v>4933</v>
      </c>
      <c r="F1008" s="103" t="s">
        <v>4934</v>
      </c>
      <c r="G1008" s="11">
        <v>25</v>
      </c>
      <c r="H1008" s="47">
        <v>5.89</v>
      </c>
      <c r="I1008" s="16">
        <f t="shared" si="16"/>
        <v>147.25</v>
      </c>
      <c r="J1008" s="106" t="s">
        <v>4935</v>
      </c>
      <c r="K1008" s="29">
        <v>15861768322</v>
      </c>
    </row>
    <row r="1009" ht="20" customHeight="1" spans="1:11">
      <c r="A1009" s="7">
        <v>1005</v>
      </c>
      <c r="B1009" s="103" t="s">
        <v>4936</v>
      </c>
      <c r="C1009" s="44" t="s">
        <v>4897</v>
      </c>
      <c r="D1009" s="45" t="s">
        <v>4937</v>
      </c>
      <c r="E1009" s="104" t="s">
        <v>4938</v>
      </c>
      <c r="F1009" s="103" t="s">
        <v>4939</v>
      </c>
      <c r="G1009" s="11">
        <v>25</v>
      </c>
      <c r="H1009" s="47">
        <v>8.24</v>
      </c>
      <c r="I1009" s="16">
        <f t="shared" si="16"/>
        <v>206</v>
      </c>
      <c r="J1009" s="106" t="s">
        <v>4940</v>
      </c>
      <c r="K1009" s="29">
        <v>15861768322</v>
      </c>
    </row>
    <row r="1010" ht="20" customHeight="1" spans="1:11">
      <c r="A1010" s="7">
        <v>1006</v>
      </c>
      <c r="B1010" s="103" t="s">
        <v>4941</v>
      </c>
      <c r="C1010" s="44" t="s">
        <v>4897</v>
      </c>
      <c r="D1010" s="45" t="s">
        <v>4942</v>
      </c>
      <c r="E1010" s="104" t="s">
        <v>4943</v>
      </c>
      <c r="F1010" s="103" t="s">
        <v>4944</v>
      </c>
      <c r="G1010" s="11">
        <v>25</v>
      </c>
      <c r="H1010" s="47">
        <v>8.2</v>
      </c>
      <c r="I1010" s="16">
        <f t="shared" si="16"/>
        <v>205</v>
      </c>
      <c r="J1010" s="106" t="s">
        <v>4945</v>
      </c>
      <c r="K1010" s="29">
        <v>15861768322</v>
      </c>
    </row>
    <row r="1011" ht="20" customHeight="1" spans="1:11">
      <c r="A1011" s="7">
        <v>1007</v>
      </c>
      <c r="B1011" s="103" t="s">
        <v>4946</v>
      </c>
      <c r="C1011" s="44" t="s">
        <v>4897</v>
      </c>
      <c r="D1011" s="45" t="s">
        <v>4947</v>
      </c>
      <c r="E1011" s="104" t="s">
        <v>4948</v>
      </c>
      <c r="F1011" s="103" t="s">
        <v>4949</v>
      </c>
      <c r="G1011" s="11">
        <v>25</v>
      </c>
      <c r="H1011" s="47">
        <v>7.06</v>
      </c>
      <c r="I1011" s="16">
        <f t="shared" si="16"/>
        <v>176.5</v>
      </c>
      <c r="J1011" s="106" t="s">
        <v>4950</v>
      </c>
      <c r="K1011" s="29">
        <v>15861768322</v>
      </c>
    </row>
    <row r="1012" ht="20" customHeight="1" spans="1:11">
      <c r="A1012" s="7">
        <v>1008</v>
      </c>
      <c r="B1012" s="103" t="s">
        <v>4951</v>
      </c>
      <c r="C1012" s="44" t="s">
        <v>4897</v>
      </c>
      <c r="D1012" s="45" t="s">
        <v>4952</v>
      </c>
      <c r="E1012" s="104" t="s">
        <v>4953</v>
      </c>
      <c r="F1012" s="103" t="s">
        <v>4954</v>
      </c>
      <c r="G1012" s="11">
        <v>25</v>
      </c>
      <c r="H1012" s="47">
        <v>8.24</v>
      </c>
      <c r="I1012" s="16">
        <f t="shared" si="16"/>
        <v>206</v>
      </c>
      <c r="J1012" s="106" t="s">
        <v>4955</v>
      </c>
      <c r="K1012" s="29">
        <v>15861768322</v>
      </c>
    </row>
    <row r="1013" ht="20" customHeight="1" spans="1:11">
      <c r="A1013" s="7">
        <v>1009</v>
      </c>
      <c r="B1013" s="103" t="s">
        <v>4956</v>
      </c>
      <c r="C1013" s="44" t="s">
        <v>4897</v>
      </c>
      <c r="D1013" s="45" t="s">
        <v>4957</v>
      </c>
      <c r="E1013" s="104" t="s">
        <v>4958</v>
      </c>
      <c r="F1013" s="103" t="s">
        <v>4959</v>
      </c>
      <c r="G1013" s="11">
        <v>25</v>
      </c>
      <c r="H1013" s="47">
        <v>7.06</v>
      </c>
      <c r="I1013" s="16">
        <f t="shared" si="16"/>
        <v>176.5</v>
      </c>
      <c r="J1013" s="106" t="s">
        <v>4960</v>
      </c>
      <c r="K1013" s="29">
        <v>15861768322</v>
      </c>
    </row>
    <row r="1014" ht="20" customHeight="1" spans="1:11">
      <c r="A1014" s="7">
        <v>1010</v>
      </c>
      <c r="B1014" s="103" t="s">
        <v>4961</v>
      </c>
      <c r="C1014" s="44" t="s">
        <v>4897</v>
      </c>
      <c r="D1014" s="45" t="s">
        <v>4962</v>
      </c>
      <c r="E1014" s="104" t="s">
        <v>4963</v>
      </c>
      <c r="F1014" s="103" t="s">
        <v>4964</v>
      </c>
      <c r="G1014" s="11">
        <v>25</v>
      </c>
      <c r="H1014" s="47">
        <v>5.89</v>
      </c>
      <c r="I1014" s="16">
        <f t="shared" si="16"/>
        <v>147.25</v>
      </c>
      <c r="J1014" s="106" t="s">
        <v>4965</v>
      </c>
      <c r="K1014" s="29">
        <v>15861768322</v>
      </c>
    </row>
    <row r="1015" ht="20" customHeight="1" spans="1:11">
      <c r="A1015" s="7">
        <v>1011</v>
      </c>
      <c r="B1015" s="103" t="s">
        <v>4966</v>
      </c>
      <c r="C1015" s="44" t="s">
        <v>4897</v>
      </c>
      <c r="D1015" s="45" t="s">
        <v>4967</v>
      </c>
      <c r="E1015" s="104" t="s">
        <v>4968</v>
      </c>
      <c r="F1015" s="103" t="s">
        <v>4969</v>
      </c>
      <c r="G1015" s="11">
        <v>25</v>
      </c>
      <c r="H1015" s="47">
        <v>5.89</v>
      </c>
      <c r="I1015" s="16">
        <f t="shared" si="16"/>
        <v>147.25</v>
      </c>
      <c r="J1015" s="106" t="s">
        <v>4970</v>
      </c>
      <c r="K1015" s="29">
        <v>15861768322</v>
      </c>
    </row>
    <row r="1016" ht="20" customHeight="1" spans="1:11">
      <c r="A1016" s="7">
        <v>1012</v>
      </c>
      <c r="B1016" s="103" t="s">
        <v>4971</v>
      </c>
      <c r="C1016" s="44" t="s">
        <v>4897</v>
      </c>
      <c r="D1016" s="45" t="s">
        <v>4972</v>
      </c>
      <c r="E1016" s="104" t="s">
        <v>4973</v>
      </c>
      <c r="F1016" s="103" t="s">
        <v>4974</v>
      </c>
      <c r="G1016" s="11">
        <v>25</v>
      </c>
      <c r="H1016" s="47">
        <v>5.89</v>
      </c>
      <c r="I1016" s="16">
        <f t="shared" si="16"/>
        <v>147.25</v>
      </c>
      <c r="J1016" s="106" t="s">
        <v>4975</v>
      </c>
      <c r="K1016" s="29">
        <v>15861768322</v>
      </c>
    </row>
    <row r="1017" ht="20" customHeight="1" spans="1:11">
      <c r="A1017" s="7">
        <v>1013</v>
      </c>
      <c r="B1017" s="103" t="s">
        <v>4976</v>
      </c>
      <c r="C1017" s="44" t="s">
        <v>4897</v>
      </c>
      <c r="D1017" s="45" t="s">
        <v>4977</v>
      </c>
      <c r="E1017" s="104" t="s">
        <v>4978</v>
      </c>
      <c r="F1017" s="103" t="s">
        <v>4979</v>
      </c>
      <c r="G1017" s="11">
        <v>25</v>
      </c>
      <c r="H1017" s="47">
        <v>5.89</v>
      </c>
      <c r="I1017" s="16">
        <f t="shared" si="16"/>
        <v>147.25</v>
      </c>
      <c r="J1017" s="106" t="s">
        <v>4980</v>
      </c>
      <c r="K1017" s="29">
        <v>15861768322</v>
      </c>
    </row>
    <row r="1018" ht="20" customHeight="1" spans="1:11">
      <c r="A1018" s="7">
        <v>1014</v>
      </c>
      <c r="B1018" s="103" t="s">
        <v>4981</v>
      </c>
      <c r="C1018" s="44" t="s">
        <v>4897</v>
      </c>
      <c r="D1018" s="45" t="s">
        <v>4982</v>
      </c>
      <c r="E1018" s="104" t="s">
        <v>4983</v>
      </c>
      <c r="F1018" s="103" t="s">
        <v>4984</v>
      </c>
      <c r="G1018" s="11">
        <v>25</v>
      </c>
      <c r="H1018" s="47">
        <v>7.06</v>
      </c>
      <c r="I1018" s="16">
        <f t="shared" si="16"/>
        <v>176.5</v>
      </c>
      <c r="J1018" s="106" t="s">
        <v>4985</v>
      </c>
      <c r="K1018" s="29">
        <v>15861768322</v>
      </c>
    </row>
    <row r="1019" ht="20" customHeight="1" spans="1:11">
      <c r="A1019" s="7">
        <v>1015</v>
      </c>
      <c r="B1019" s="103" t="s">
        <v>4986</v>
      </c>
      <c r="C1019" s="44" t="s">
        <v>4897</v>
      </c>
      <c r="D1019" s="45" t="s">
        <v>4987</v>
      </c>
      <c r="E1019" s="104" t="s">
        <v>4988</v>
      </c>
      <c r="F1019" s="103" t="s">
        <v>4989</v>
      </c>
      <c r="G1019" s="11">
        <v>25</v>
      </c>
      <c r="H1019" s="47">
        <v>5.89</v>
      </c>
      <c r="I1019" s="16">
        <f t="shared" si="16"/>
        <v>147.25</v>
      </c>
      <c r="J1019" s="106" t="s">
        <v>4990</v>
      </c>
      <c r="K1019" s="29">
        <v>15861768322</v>
      </c>
    </row>
    <row r="1020" ht="20" customHeight="1" spans="1:11">
      <c r="A1020" s="7">
        <v>1016</v>
      </c>
      <c r="B1020" s="103" t="s">
        <v>4991</v>
      </c>
      <c r="C1020" s="44" t="s">
        <v>4897</v>
      </c>
      <c r="D1020" s="45" t="s">
        <v>4992</v>
      </c>
      <c r="E1020" s="104" t="s">
        <v>4993</v>
      </c>
      <c r="F1020" s="103" t="s">
        <v>4994</v>
      </c>
      <c r="G1020" s="11">
        <v>25</v>
      </c>
      <c r="H1020" s="47">
        <v>5.89</v>
      </c>
      <c r="I1020" s="16">
        <f t="shared" si="16"/>
        <v>147.25</v>
      </c>
      <c r="J1020" s="106" t="s">
        <v>4995</v>
      </c>
      <c r="K1020" s="29">
        <v>15861768322</v>
      </c>
    </row>
    <row r="1021" ht="20" customHeight="1" spans="1:11">
      <c r="A1021" s="7">
        <v>1017</v>
      </c>
      <c r="B1021" s="43" t="s">
        <v>4996</v>
      </c>
      <c r="C1021" s="44" t="s">
        <v>4897</v>
      </c>
      <c r="D1021" s="58" t="s">
        <v>4997</v>
      </c>
      <c r="E1021" s="110" t="s">
        <v>4998</v>
      </c>
      <c r="F1021" s="60" t="s">
        <v>4999</v>
      </c>
      <c r="G1021" s="11">
        <v>25</v>
      </c>
      <c r="H1021" s="47">
        <v>4.71</v>
      </c>
      <c r="I1021" s="16">
        <f t="shared" si="16"/>
        <v>117.75</v>
      </c>
      <c r="J1021" s="105" t="s">
        <v>5000</v>
      </c>
      <c r="K1021" s="29">
        <v>15861768322</v>
      </c>
    </row>
    <row r="1022" ht="20" customHeight="1" spans="1:11">
      <c r="A1022" s="7">
        <v>1018</v>
      </c>
      <c r="B1022" s="43" t="s">
        <v>5001</v>
      </c>
      <c r="C1022" s="44" t="s">
        <v>4897</v>
      </c>
      <c r="D1022" s="58" t="s">
        <v>5002</v>
      </c>
      <c r="E1022" s="110" t="s">
        <v>5003</v>
      </c>
      <c r="F1022" s="111" t="s">
        <v>5004</v>
      </c>
      <c r="G1022" s="11">
        <v>25</v>
      </c>
      <c r="H1022" s="47">
        <v>4.71</v>
      </c>
      <c r="I1022" s="16">
        <f t="shared" si="16"/>
        <v>117.75</v>
      </c>
      <c r="J1022" s="105" t="s">
        <v>5005</v>
      </c>
      <c r="K1022" s="29">
        <v>15861768322</v>
      </c>
    </row>
    <row r="1023" ht="20" customHeight="1" spans="1:11">
      <c r="A1023" s="7">
        <v>1019</v>
      </c>
      <c r="B1023" s="103" t="s">
        <v>5006</v>
      </c>
      <c r="C1023" s="44" t="s">
        <v>5007</v>
      </c>
      <c r="D1023" s="45" t="s">
        <v>5008</v>
      </c>
      <c r="E1023" s="104" t="s">
        <v>5009</v>
      </c>
      <c r="F1023" s="103" t="s">
        <v>5010</v>
      </c>
      <c r="G1023" s="11">
        <v>25</v>
      </c>
      <c r="H1023" s="47">
        <v>6.11</v>
      </c>
      <c r="I1023" s="16">
        <f t="shared" si="16"/>
        <v>152.75</v>
      </c>
      <c r="J1023" s="106" t="s">
        <v>5011</v>
      </c>
      <c r="K1023" s="29">
        <v>13813320797</v>
      </c>
    </row>
    <row r="1024" ht="20" customHeight="1" spans="1:11">
      <c r="A1024" s="7">
        <v>1020</v>
      </c>
      <c r="B1024" s="103" t="s">
        <v>5012</v>
      </c>
      <c r="C1024" s="44" t="s">
        <v>5007</v>
      </c>
      <c r="D1024" s="45" t="s">
        <v>5013</v>
      </c>
      <c r="E1024" s="104" t="s">
        <v>5014</v>
      </c>
      <c r="F1024" s="103" t="s">
        <v>5015</v>
      </c>
      <c r="G1024" s="11">
        <v>25</v>
      </c>
      <c r="H1024" s="47">
        <v>3.9</v>
      </c>
      <c r="I1024" s="16">
        <f t="shared" si="16"/>
        <v>97.5</v>
      </c>
      <c r="J1024" s="106" t="s">
        <v>5016</v>
      </c>
      <c r="K1024" s="29">
        <v>13813320797</v>
      </c>
    </row>
    <row r="1025" ht="20" customHeight="1" spans="1:11">
      <c r="A1025" s="7">
        <v>1021</v>
      </c>
      <c r="B1025" s="103" t="s">
        <v>5017</v>
      </c>
      <c r="C1025" s="44" t="s">
        <v>5007</v>
      </c>
      <c r="D1025" s="45" t="s">
        <v>5018</v>
      </c>
      <c r="E1025" s="104" t="s">
        <v>5019</v>
      </c>
      <c r="F1025" s="103" t="s">
        <v>5020</v>
      </c>
      <c r="G1025" s="11">
        <v>25</v>
      </c>
      <c r="H1025" s="47">
        <v>6.87</v>
      </c>
      <c r="I1025" s="16">
        <f t="shared" si="16"/>
        <v>171.75</v>
      </c>
      <c r="J1025" s="106" t="s">
        <v>5021</v>
      </c>
      <c r="K1025" s="29">
        <v>13813320797</v>
      </c>
    </row>
    <row r="1026" ht="20" customHeight="1" spans="1:11">
      <c r="A1026" s="7">
        <v>1022</v>
      </c>
      <c r="B1026" s="103" t="s">
        <v>5022</v>
      </c>
      <c r="C1026" s="44" t="s">
        <v>5007</v>
      </c>
      <c r="D1026" s="45" t="s">
        <v>5023</v>
      </c>
      <c r="E1026" s="104" t="s">
        <v>5024</v>
      </c>
      <c r="F1026" s="103" t="s">
        <v>5025</v>
      </c>
      <c r="G1026" s="11">
        <v>25</v>
      </c>
      <c r="H1026" s="47">
        <v>7.3</v>
      </c>
      <c r="I1026" s="16">
        <f t="shared" si="16"/>
        <v>182.5</v>
      </c>
      <c r="J1026" s="106" t="s">
        <v>5026</v>
      </c>
      <c r="K1026" s="29">
        <v>13813320797</v>
      </c>
    </row>
    <row r="1027" ht="20" customHeight="1" spans="1:11">
      <c r="A1027" s="7">
        <v>1023</v>
      </c>
      <c r="B1027" s="103" t="s">
        <v>5027</v>
      </c>
      <c r="C1027" s="44" t="s">
        <v>5007</v>
      </c>
      <c r="D1027" s="45" t="s">
        <v>5028</v>
      </c>
      <c r="E1027" s="104" t="s">
        <v>5029</v>
      </c>
      <c r="F1027" s="103" t="s">
        <v>5030</v>
      </c>
      <c r="G1027" s="11">
        <v>25</v>
      </c>
      <c r="H1027" s="47">
        <v>1</v>
      </c>
      <c r="I1027" s="16">
        <f t="shared" si="16"/>
        <v>25</v>
      </c>
      <c r="J1027" s="106" t="s">
        <v>5031</v>
      </c>
      <c r="K1027" s="29">
        <v>13813320797</v>
      </c>
    </row>
    <row r="1028" ht="20" customHeight="1" spans="1:11">
      <c r="A1028" s="7">
        <v>1024</v>
      </c>
      <c r="B1028" s="103" t="s">
        <v>5032</v>
      </c>
      <c r="C1028" s="44" t="s">
        <v>5007</v>
      </c>
      <c r="D1028" s="45" t="s">
        <v>5033</v>
      </c>
      <c r="E1028" s="104" t="s">
        <v>5034</v>
      </c>
      <c r="F1028" s="103" t="s">
        <v>5035</v>
      </c>
      <c r="G1028" s="11">
        <v>25</v>
      </c>
      <c r="H1028" s="47">
        <v>9.7</v>
      </c>
      <c r="I1028" s="16">
        <f t="shared" si="16"/>
        <v>242.5</v>
      </c>
      <c r="J1028" s="106" t="s">
        <v>5036</v>
      </c>
      <c r="K1028" s="29">
        <v>13813320797</v>
      </c>
    </row>
    <row r="1029" ht="20" customHeight="1" spans="1:11">
      <c r="A1029" s="7">
        <v>1025</v>
      </c>
      <c r="B1029" s="103" t="s">
        <v>5037</v>
      </c>
      <c r="C1029" s="44" t="s">
        <v>5007</v>
      </c>
      <c r="D1029" s="45" t="s">
        <v>5038</v>
      </c>
      <c r="E1029" s="104" t="s">
        <v>5039</v>
      </c>
      <c r="F1029" s="103" t="s">
        <v>5040</v>
      </c>
      <c r="G1029" s="11">
        <v>25</v>
      </c>
      <c r="H1029" s="47">
        <v>9.7</v>
      </c>
      <c r="I1029" s="16">
        <f t="shared" ref="I1029:I1092" si="17">H1029*G1029</f>
        <v>242.5</v>
      </c>
      <c r="J1029" s="106" t="s">
        <v>5041</v>
      </c>
      <c r="K1029" s="29">
        <v>13813320797</v>
      </c>
    </row>
    <row r="1030" ht="20" customHeight="1" spans="1:11">
      <c r="A1030" s="7">
        <v>1026</v>
      </c>
      <c r="B1030" s="103" t="s">
        <v>5042</v>
      </c>
      <c r="C1030" s="44" t="s">
        <v>5007</v>
      </c>
      <c r="D1030" s="45" t="s">
        <v>5043</v>
      </c>
      <c r="E1030" s="104" t="s">
        <v>5044</v>
      </c>
      <c r="F1030" s="103" t="s">
        <v>5045</v>
      </c>
      <c r="G1030" s="11">
        <v>25</v>
      </c>
      <c r="H1030" s="47">
        <v>9.7</v>
      </c>
      <c r="I1030" s="16">
        <f t="shared" si="17"/>
        <v>242.5</v>
      </c>
      <c r="J1030" s="106" t="s">
        <v>5046</v>
      </c>
      <c r="K1030" s="29">
        <v>13813320797</v>
      </c>
    </row>
    <row r="1031" ht="20" customHeight="1" spans="1:11">
      <c r="A1031" s="7">
        <v>1027</v>
      </c>
      <c r="B1031" s="103" t="s">
        <v>5047</v>
      </c>
      <c r="C1031" s="44" t="s">
        <v>5007</v>
      </c>
      <c r="D1031" s="45" t="s">
        <v>5048</v>
      </c>
      <c r="E1031" s="104" t="s">
        <v>5049</v>
      </c>
      <c r="F1031" s="103" t="s">
        <v>5050</v>
      </c>
      <c r="G1031" s="11">
        <v>25</v>
      </c>
      <c r="H1031" s="47">
        <v>9.2</v>
      </c>
      <c r="I1031" s="16">
        <f t="shared" si="17"/>
        <v>230</v>
      </c>
      <c r="J1031" s="106" t="s">
        <v>5051</v>
      </c>
      <c r="K1031" s="29">
        <v>13813320797</v>
      </c>
    </row>
    <row r="1032" ht="20" customHeight="1" spans="1:11">
      <c r="A1032" s="7">
        <v>1028</v>
      </c>
      <c r="B1032" s="103" t="s">
        <v>5052</v>
      </c>
      <c r="C1032" s="44" t="s">
        <v>5007</v>
      </c>
      <c r="D1032" s="45" t="s">
        <v>5053</v>
      </c>
      <c r="E1032" s="104" t="s">
        <v>5054</v>
      </c>
      <c r="F1032" s="103" t="s">
        <v>5055</v>
      </c>
      <c r="G1032" s="11">
        <v>25</v>
      </c>
      <c r="H1032" s="47">
        <v>3.02</v>
      </c>
      <c r="I1032" s="16">
        <f t="shared" si="17"/>
        <v>75.5</v>
      </c>
      <c r="J1032" s="106" t="s">
        <v>5056</v>
      </c>
      <c r="K1032" s="29">
        <v>13813320797</v>
      </c>
    </row>
    <row r="1033" ht="20" customHeight="1" spans="1:11">
      <c r="A1033" s="7">
        <v>1029</v>
      </c>
      <c r="B1033" s="103" t="s">
        <v>5057</v>
      </c>
      <c r="C1033" s="44" t="s">
        <v>5007</v>
      </c>
      <c r="D1033" s="45" t="s">
        <v>5058</v>
      </c>
      <c r="E1033" s="104" t="s">
        <v>5059</v>
      </c>
      <c r="F1033" s="103" t="s">
        <v>5060</v>
      </c>
      <c r="G1033" s="11">
        <v>25</v>
      </c>
      <c r="H1033" s="47">
        <v>9.7</v>
      </c>
      <c r="I1033" s="16">
        <f t="shared" si="17"/>
        <v>242.5</v>
      </c>
      <c r="J1033" s="106" t="s">
        <v>5061</v>
      </c>
      <c r="K1033" s="29">
        <v>13813320797</v>
      </c>
    </row>
    <row r="1034" ht="20" customHeight="1" spans="1:11">
      <c r="A1034" s="7">
        <v>1030</v>
      </c>
      <c r="B1034" s="103" t="s">
        <v>5062</v>
      </c>
      <c r="C1034" s="44" t="s">
        <v>5007</v>
      </c>
      <c r="D1034" s="45" t="s">
        <v>5063</v>
      </c>
      <c r="E1034" s="104" t="s">
        <v>5064</v>
      </c>
      <c r="F1034" s="103" t="s">
        <v>5065</v>
      </c>
      <c r="G1034" s="11">
        <v>25</v>
      </c>
      <c r="H1034" s="47">
        <v>16.8</v>
      </c>
      <c r="I1034" s="16">
        <f t="shared" si="17"/>
        <v>420</v>
      </c>
      <c r="J1034" s="106" t="s">
        <v>5066</v>
      </c>
      <c r="K1034" s="29">
        <v>13813320797</v>
      </c>
    </row>
    <row r="1035" ht="20" customHeight="1" spans="1:11">
      <c r="A1035" s="7">
        <v>1031</v>
      </c>
      <c r="B1035" s="103" t="s">
        <v>5067</v>
      </c>
      <c r="C1035" s="44" t="s">
        <v>5007</v>
      </c>
      <c r="D1035" s="45" t="s">
        <v>5068</v>
      </c>
      <c r="E1035" s="104" t="s">
        <v>5069</v>
      </c>
      <c r="F1035" s="103" t="s">
        <v>5070</v>
      </c>
      <c r="G1035" s="11">
        <v>25</v>
      </c>
      <c r="H1035" s="47">
        <v>3.06</v>
      </c>
      <c r="I1035" s="16">
        <f t="shared" si="17"/>
        <v>76.5</v>
      </c>
      <c r="J1035" s="106" t="s">
        <v>5071</v>
      </c>
      <c r="K1035" s="29">
        <v>13813320797</v>
      </c>
    </row>
    <row r="1036" ht="20" customHeight="1" spans="1:11">
      <c r="A1036" s="7">
        <v>1032</v>
      </c>
      <c r="B1036" s="103" t="s">
        <v>5072</v>
      </c>
      <c r="C1036" s="44" t="s">
        <v>5007</v>
      </c>
      <c r="D1036" s="45" t="s">
        <v>5073</v>
      </c>
      <c r="E1036" s="104" t="s">
        <v>5074</v>
      </c>
      <c r="F1036" s="103" t="s">
        <v>5075</v>
      </c>
      <c r="G1036" s="11">
        <v>25</v>
      </c>
      <c r="H1036" s="47">
        <v>8.3</v>
      </c>
      <c r="I1036" s="16">
        <f t="shared" si="17"/>
        <v>207.5</v>
      </c>
      <c r="J1036" s="106" t="s">
        <v>5076</v>
      </c>
      <c r="K1036" s="29">
        <v>13813320797</v>
      </c>
    </row>
    <row r="1037" ht="20" customHeight="1" spans="1:11">
      <c r="A1037" s="7">
        <v>1033</v>
      </c>
      <c r="B1037" s="103" t="s">
        <v>5077</v>
      </c>
      <c r="C1037" s="44" t="s">
        <v>5007</v>
      </c>
      <c r="D1037" s="45" t="s">
        <v>5078</v>
      </c>
      <c r="E1037" s="104" t="s">
        <v>5079</v>
      </c>
      <c r="F1037" s="103" t="s">
        <v>5080</v>
      </c>
      <c r="G1037" s="11">
        <v>25</v>
      </c>
      <c r="H1037" s="47">
        <v>3.89</v>
      </c>
      <c r="I1037" s="16">
        <f t="shared" si="17"/>
        <v>97.25</v>
      </c>
      <c r="J1037" s="106" t="s">
        <v>4084</v>
      </c>
      <c r="K1037" s="29">
        <v>13813320797</v>
      </c>
    </row>
    <row r="1038" ht="20" customHeight="1" spans="1:11">
      <c r="A1038" s="7">
        <v>1034</v>
      </c>
      <c r="B1038" s="43"/>
      <c r="C1038" s="44" t="s">
        <v>5007</v>
      </c>
      <c r="D1038" s="45" t="s">
        <v>5081</v>
      </c>
      <c r="E1038" s="46" t="s">
        <v>5082</v>
      </c>
      <c r="F1038" s="43" t="s">
        <v>5083</v>
      </c>
      <c r="G1038" s="11">
        <v>25</v>
      </c>
      <c r="H1038" s="47">
        <v>3.6</v>
      </c>
      <c r="I1038" s="16">
        <f t="shared" si="17"/>
        <v>90</v>
      </c>
      <c r="J1038" s="51" t="s">
        <v>5084</v>
      </c>
      <c r="K1038" s="29">
        <v>13813320797</v>
      </c>
    </row>
    <row r="1039" ht="20" customHeight="1" spans="1:11">
      <c r="A1039" s="7">
        <v>1035</v>
      </c>
      <c r="B1039" s="103" t="s">
        <v>5085</v>
      </c>
      <c r="C1039" s="44" t="s">
        <v>5086</v>
      </c>
      <c r="D1039" s="45" t="s">
        <v>4862</v>
      </c>
      <c r="E1039" s="104" t="s">
        <v>5087</v>
      </c>
      <c r="F1039" s="103" t="s">
        <v>5088</v>
      </c>
      <c r="G1039" s="11">
        <v>25</v>
      </c>
      <c r="H1039" s="62">
        <v>9.96</v>
      </c>
      <c r="I1039" s="16">
        <f t="shared" si="17"/>
        <v>249</v>
      </c>
      <c r="J1039" s="106" t="s">
        <v>5089</v>
      </c>
      <c r="K1039" s="29">
        <v>13337967178</v>
      </c>
    </row>
    <row r="1040" ht="20" customHeight="1" spans="1:11">
      <c r="A1040" s="7">
        <v>1036</v>
      </c>
      <c r="B1040" s="103" t="s">
        <v>5090</v>
      </c>
      <c r="C1040" s="44" t="s">
        <v>5086</v>
      </c>
      <c r="D1040" s="45" t="s">
        <v>5091</v>
      </c>
      <c r="E1040" s="104" t="s">
        <v>5092</v>
      </c>
      <c r="F1040" s="103" t="s">
        <v>5093</v>
      </c>
      <c r="G1040" s="11">
        <v>25</v>
      </c>
      <c r="H1040" s="62">
        <v>6.64</v>
      </c>
      <c r="I1040" s="16">
        <f t="shared" si="17"/>
        <v>166</v>
      </c>
      <c r="J1040" s="106" t="s">
        <v>5094</v>
      </c>
      <c r="K1040" s="29">
        <v>13337967178</v>
      </c>
    </row>
    <row r="1041" ht="20" customHeight="1" spans="1:11">
      <c r="A1041" s="7">
        <v>1037</v>
      </c>
      <c r="B1041" s="103" t="s">
        <v>5095</v>
      </c>
      <c r="C1041" s="44" t="s">
        <v>5086</v>
      </c>
      <c r="D1041" s="45" t="s">
        <v>5096</v>
      </c>
      <c r="E1041" s="104" t="s">
        <v>5097</v>
      </c>
      <c r="F1041" s="103" t="s">
        <v>5098</v>
      </c>
      <c r="G1041" s="11">
        <v>25</v>
      </c>
      <c r="H1041" s="62">
        <v>10.458</v>
      </c>
      <c r="I1041" s="16">
        <f t="shared" si="17"/>
        <v>261.45</v>
      </c>
      <c r="J1041" s="106" t="s">
        <v>5099</v>
      </c>
      <c r="K1041" s="29">
        <v>13337967178</v>
      </c>
    </row>
    <row r="1042" ht="20" customHeight="1" spans="1:11">
      <c r="A1042" s="7">
        <v>1038</v>
      </c>
      <c r="B1042" s="103" t="s">
        <v>5100</v>
      </c>
      <c r="C1042" s="44" t="s">
        <v>5086</v>
      </c>
      <c r="D1042" s="45" t="s">
        <v>5101</v>
      </c>
      <c r="E1042" s="104" t="s">
        <v>5102</v>
      </c>
      <c r="F1042" s="103" t="s">
        <v>5103</v>
      </c>
      <c r="G1042" s="11">
        <v>25</v>
      </c>
      <c r="H1042" s="62">
        <v>8.798</v>
      </c>
      <c r="I1042" s="16">
        <f t="shared" si="17"/>
        <v>219.95</v>
      </c>
      <c r="J1042" s="106" t="s">
        <v>5104</v>
      </c>
      <c r="K1042" s="29">
        <v>13337967178</v>
      </c>
    </row>
    <row r="1043" ht="20" customHeight="1" spans="1:11">
      <c r="A1043" s="7">
        <v>1039</v>
      </c>
      <c r="B1043" s="103" t="s">
        <v>5105</v>
      </c>
      <c r="C1043" s="44" t="s">
        <v>5086</v>
      </c>
      <c r="D1043" s="45" t="s">
        <v>5106</v>
      </c>
      <c r="E1043" s="104" t="s">
        <v>5107</v>
      </c>
      <c r="F1043" s="103" t="s">
        <v>5108</v>
      </c>
      <c r="G1043" s="11">
        <v>25</v>
      </c>
      <c r="H1043" s="62">
        <v>6.64</v>
      </c>
      <c r="I1043" s="16">
        <f t="shared" si="17"/>
        <v>166</v>
      </c>
      <c r="J1043" s="106" t="s">
        <v>5109</v>
      </c>
      <c r="K1043" s="29">
        <v>13337967178</v>
      </c>
    </row>
    <row r="1044" ht="20" customHeight="1" spans="1:11">
      <c r="A1044" s="7">
        <v>1040</v>
      </c>
      <c r="B1044" s="103" t="s">
        <v>5110</v>
      </c>
      <c r="C1044" s="44" t="s">
        <v>5086</v>
      </c>
      <c r="D1044" s="45" t="s">
        <v>5111</v>
      </c>
      <c r="E1044" s="104" t="s">
        <v>5112</v>
      </c>
      <c r="F1044" s="103" t="s">
        <v>5113</v>
      </c>
      <c r="G1044" s="11">
        <v>25</v>
      </c>
      <c r="H1044" s="62">
        <v>4.98</v>
      </c>
      <c r="I1044" s="16">
        <f t="shared" si="17"/>
        <v>124.5</v>
      </c>
      <c r="J1044" s="106" t="s">
        <v>5114</v>
      </c>
      <c r="K1044" s="29">
        <v>13337967178</v>
      </c>
    </row>
    <row r="1045" ht="20" customHeight="1" spans="1:11">
      <c r="A1045" s="7">
        <v>1041</v>
      </c>
      <c r="B1045" s="103" t="s">
        <v>5115</v>
      </c>
      <c r="C1045" s="44" t="s">
        <v>5086</v>
      </c>
      <c r="D1045" s="45" t="s">
        <v>5116</v>
      </c>
      <c r="E1045" s="104" t="s">
        <v>5117</v>
      </c>
      <c r="F1045" s="103" t="s">
        <v>5118</v>
      </c>
      <c r="G1045" s="11">
        <v>25</v>
      </c>
      <c r="H1045" s="62">
        <v>8.3</v>
      </c>
      <c r="I1045" s="16">
        <f t="shared" si="17"/>
        <v>207.5</v>
      </c>
      <c r="J1045" s="106" t="s">
        <v>5119</v>
      </c>
      <c r="K1045" s="29">
        <v>13337967178</v>
      </c>
    </row>
    <row r="1046" ht="20" customHeight="1" spans="1:11">
      <c r="A1046" s="7">
        <v>1042</v>
      </c>
      <c r="B1046" s="103" t="s">
        <v>5120</v>
      </c>
      <c r="C1046" s="44" t="s">
        <v>5086</v>
      </c>
      <c r="D1046" s="45" t="s">
        <v>5121</v>
      </c>
      <c r="E1046" s="104" t="s">
        <v>5122</v>
      </c>
      <c r="F1046" s="103" t="s">
        <v>5123</v>
      </c>
      <c r="G1046" s="11">
        <v>25</v>
      </c>
      <c r="H1046" s="62">
        <v>11.62</v>
      </c>
      <c r="I1046" s="16">
        <f t="shared" si="17"/>
        <v>290.5</v>
      </c>
      <c r="J1046" s="106" t="s">
        <v>5124</v>
      </c>
      <c r="K1046" s="29">
        <v>13337967178</v>
      </c>
    </row>
    <row r="1047" ht="20" customHeight="1" spans="1:11">
      <c r="A1047" s="7">
        <v>1043</v>
      </c>
      <c r="B1047" s="103" t="s">
        <v>5125</v>
      </c>
      <c r="C1047" s="44" t="s">
        <v>5086</v>
      </c>
      <c r="D1047" s="63" t="s">
        <v>5126</v>
      </c>
      <c r="E1047" s="46" t="s">
        <v>5127</v>
      </c>
      <c r="F1047" s="43" t="s">
        <v>5128</v>
      </c>
      <c r="G1047" s="11">
        <v>25</v>
      </c>
      <c r="H1047" s="62">
        <v>8.39</v>
      </c>
      <c r="I1047" s="16">
        <f t="shared" si="17"/>
        <v>209.75</v>
      </c>
      <c r="J1047" s="106" t="s">
        <v>5129</v>
      </c>
      <c r="K1047" s="29">
        <v>13337967178</v>
      </c>
    </row>
    <row r="1048" ht="20" customHeight="1" spans="1:11">
      <c r="A1048" s="7">
        <v>1044</v>
      </c>
      <c r="B1048" s="103" t="s">
        <v>5130</v>
      </c>
      <c r="C1048" s="44" t="s">
        <v>5086</v>
      </c>
      <c r="D1048" s="45" t="s">
        <v>5131</v>
      </c>
      <c r="E1048" s="104" t="s">
        <v>5132</v>
      </c>
      <c r="F1048" s="103" t="s">
        <v>5133</v>
      </c>
      <c r="G1048" s="11">
        <v>25</v>
      </c>
      <c r="H1048" s="62">
        <v>5.81</v>
      </c>
      <c r="I1048" s="16">
        <f t="shared" si="17"/>
        <v>145.25</v>
      </c>
      <c r="J1048" s="106" t="s">
        <v>5134</v>
      </c>
      <c r="K1048" s="29">
        <v>13337967178</v>
      </c>
    </row>
    <row r="1049" ht="20" customHeight="1" spans="1:11">
      <c r="A1049" s="7">
        <v>1045</v>
      </c>
      <c r="B1049" s="103" t="s">
        <v>5135</v>
      </c>
      <c r="C1049" s="44" t="s">
        <v>5086</v>
      </c>
      <c r="D1049" s="45" t="s">
        <v>5136</v>
      </c>
      <c r="E1049" s="104" t="s">
        <v>5137</v>
      </c>
      <c r="F1049" s="103" t="s">
        <v>5138</v>
      </c>
      <c r="G1049" s="11">
        <v>25</v>
      </c>
      <c r="H1049" s="62">
        <v>8.3</v>
      </c>
      <c r="I1049" s="16">
        <f t="shared" si="17"/>
        <v>207.5</v>
      </c>
      <c r="J1049" s="106" t="s">
        <v>5139</v>
      </c>
      <c r="K1049" s="29">
        <v>13337967178</v>
      </c>
    </row>
    <row r="1050" ht="20" customHeight="1" spans="1:11">
      <c r="A1050" s="7">
        <v>1046</v>
      </c>
      <c r="B1050" s="103" t="s">
        <v>5140</v>
      </c>
      <c r="C1050" s="44" t="s">
        <v>5086</v>
      </c>
      <c r="D1050" s="45" t="s">
        <v>5141</v>
      </c>
      <c r="E1050" s="104" t="s">
        <v>5142</v>
      </c>
      <c r="F1050" s="103" t="s">
        <v>5143</v>
      </c>
      <c r="G1050" s="11">
        <v>25</v>
      </c>
      <c r="H1050" s="62">
        <v>5.81</v>
      </c>
      <c r="I1050" s="16">
        <f t="shared" si="17"/>
        <v>145.25</v>
      </c>
      <c r="J1050" s="106" t="s">
        <v>5144</v>
      </c>
      <c r="K1050" s="29">
        <v>13337967178</v>
      </c>
    </row>
    <row r="1051" ht="20" customHeight="1" spans="1:11">
      <c r="A1051" s="7">
        <v>1047</v>
      </c>
      <c r="B1051" s="103" t="s">
        <v>5145</v>
      </c>
      <c r="C1051" s="44" t="s">
        <v>5086</v>
      </c>
      <c r="D1051" s="45" t="s">
        <v>5146</v>
      </c>
      <c r="E1051" s="104" t="s">
        <v>5147</v>
      </c>
      <c r="F1051" s="103" t="s">
        <v>5148</v>
      </c>
      <c r="G1051" s="11">
        <v>25</v>
      </c>
      <c r="H1051" s="62">
        <v>8.3</v>
      </c>
      <c r="I1051" s="16">
        <f t="shared" si="17"/>
        <v>207.5</v>
      </c>
      <c r="J1051" s="106" t="s">
        <v>5149</v>
      </c>
      <c r="K1051" s="29">
        <v>13337967178</v>
      </c>
    </row>
    <row r="1052" ht="20" customHeight="1" spans="1:11">
      <c r="A1052" s="7">
        <v>1048</v>
      </c>
      <c r="B1052" s="103" t="s">
        <v>5150</v>
      </c>
      <c r="C1052" s="44" t="s">
        <v>5086</v>
      </c>
      <c r="D1052" s="45" t="s">
        <v>5151</v>
      </c>
      <c r="E1052" s="104" t="s">
        <v>5152</v>
      </c>
      <c r="F1052" s="103" t="s">
        <v>5153</v>
      </c>
      <c r="G1052" s="11">
        <v>25</v>
      </c>
      <c r="H1052" s="62">
        <v>8.3</v>
      </c>
      <c r="I1052" s="16">
        <f t="shared" si="17"/>
        <v>207.5</v>
      </c>
      <c r="J1052" s="106" t="s">
        <v>5154</v>
      </c>
      <c r="K1052" s="29">
        <v>13337967178</v>
      </c>
    </row>
    <row r="1053" ht="20" customHeight="1" spans="1:11">
      <c r="A1053" s="7">
        <v>1049</v>
      </c>
      <c r="B1053" s="103" t="s">
        <v>5155</v>
      </c>
      <c r="C1053" s="44" t="s">
        <v>5086</v>
      </c>
      <c r="D1053" s="45" t="s">
        <v>5156</v>
      </c>
      <c r="E1053" s="104" t="s">
        <v>5157</v>
      </c>
      <c r="F1053" s="103" t="s">
        <v>5158</v>
      </c>
      <c r="G1053" s="11">
        <v>25</v>
      </c>
      <c r="H1053" s="62">
        <v>10.624</v>
      </c>
      <c r="I1053" s="16">
        <f t="shared" si="17"/>
        <v>265.6</v>
      </c>
      <c r="J1053" s="106" t="s">
        <v>5159</v>
      </c>
      <c r="K1053" s="29">
        <v>13337967178</v>
      </c>
    </row>
    <row r="1054" ht="20" customHeight="1" spans="1:11">
      <c r="A1054" s="7">
        <v>1050</v>
      </c>
      <c r="B1054" s="103" t="s">
        <v>5160</v>
      </c>
      <c r="C1054" s="44" t="s">
        <v>5086</v>
      </c>
      <c r="D1054" s="45" t="s">
        <v>5161</v>
      </c>
      <c r="E1054" s="104" t="s">
        <v>5162</v>
      </c>
      <c r="F1054" s="103" t="s">
        <v>5163</v>
      </c>
      <c r="G1054" s="11">
        <v>25</v>
      </c>
      <c r="H1054" s="62">
        <v>8.3</v>
      </c>
      <c r="I1054" s="16">
        <f t="shared" si="17"/>
        <v>207.5</v>
      </c>
      <c r="J1054" s="106" t="s">
        <v>5164</v>
      </c>
      <c r="K1054" s="29">
        <v>13337967178</v>
      </c>
    </row>
    <row r="1055" ht="20" customHeight="1" spans="1:11">
      <c r="A1055" s="7">
        <v>1051</v>
      </c>
      <c r="B1055" s="103" t="s">
        <v>5165</v>
      </c>
      <c r="C1055" s="44" t="s">
        <v>5086</v>
      </c>
      <c r="D1055" s="45" t="s">
        <v>5166</v>
      </c>
      <c r="E1055" s="104" t="s">
        <v>5167</v>
      </c>
      <c r="F1055" s="103" t="s">
        <v>5168</v>
      </c>
      <c r="G1055" s="11">
        <v>25</v>
      </c>
      <c r="H1055" s="62">
        <v>8.3</v>
      </c>
      <c r="I1055" s="16">
        <f t="shared" si="17"/>
        <v>207.5</v>
      </c>
      <c r="J1055" s="106" t="s">
        <v>5169</v>
      </c>
      <c r="K1055" s="29">
        <v>13337967178</v>
      </c>
    </row>
    <row r="1056" ht="20" customHeight="1" spans="1:11">
      <c r="A1056" s="7">
        <v>1052</v>
      </c>
      <c r="B1056" s="103" t="s">
        <v>5170</v>
      </c>
      <c r="C1056" s="44" t="s">
        <v>5086</v>
      </c>
      <c r="D1056" s="45" t="s">
        <v>5171</v>
      </c>
      <c r="E1056" s="104" t="s">
        <v>5172</v>
      </c>
      <c r="F1056" s="103" t="s">
        <v>5173</v>
      </c>
      <c r="G1056" s="11">
        <v>25</v>
      </c>
      <c r="H1056" s="62">
        <v>8.3</v>
      </c>
      <c r="I1056" s="16">
        <f t="shared" si="17"/>
        <v>207.5</v>
      </c>
      <c r="J1056" s="106" t="s">
        <v>5174</v>
      </c>
      <c r="K1056" s="29">
        <v>13337967178</v>
      </c>
    </row>
    <row r="1057" ht="20" customHeight="1" spans="1:11">
      <c r="A1057" s="7">
        <v>1053</v>
      </c>
      <c r="B1057" s="103" t="s">
        <v>5175</v>
      </c>
      <c r="C1057" s="44" t="s">
        <v>5086</v>
      </c>
      <c r="D1057" s="45" t="s">
        <v>5176</v>
      </c>
      <c r="E1057" s="104" t="s">
        <v>5177</v>
      </c>
      <c r="F1057" s="103" t="s">
        <v>5178</v>
      </c>
      <c r="G1057" s="11">
        <v>25</v>
      </c>
      <c r="H1057" s="62">
        <v>6.64</v>
      </c>
      <c r="I1057" s="16">
        <f t="shared" si="17"/>
        <v>166</v>
      </c>
      <c r="J1057" s="106" t="s">
        <v>5179</v>
      </c>
      <c r="K1057" s="29">
        <v>13337967178</v>
      </c>
    </row>
    <row r="1058" ht="20" customHeight="1" spans="1:11">
      <c r="A1058" s="7">
        <v>1054</v>
      </c>
      <c r="B1058" s="103" t="s">
        <v>5180</v>
      </c>
      <c r="C1058" s="44" t="s">
        <v>5086</v>
      </c>
      <c r="D1058" s="45" t="s">
        <v>4717</v>
      </c>
      <c r="E1058" s="104" t="s">
        <v>5181</v>
      </c>
      <c r="F1058" s="103" t="s">
        <v>5182</v>
      </c>
      <c r="G1058" s="11">
        <v>25</v>
      </c>
      <c r="H1058" s="62">
        <v>8.3</v>
      </c>
      <c r="I1058" s="16">
        <f t="shared" si="17"/>
        <v>207.5</v>
      </c>
      <c r="J1058" s="106" t="s">
        <v>5183</v>
      </c>
      <c r="K1058" s="29">
        <v>13337967178</v>
      </c>
    </row>
    <row r="1059" ht="20" customHeight="1" spans="1:11">
      <c r="A1059" s="7">
        <v>1055</v>
      </c>
      <c r="B1059" s="103" t="s">
        <v>5184</v>
      </c>
      <c r="C1059" s="44" t="s">
        <v>5086</v>
      </c>
      <c r="D1059" s="45" t="s">
        <v>5185</v>
      </c>
      <c r="E1059" s="104" t="s">
        <v>5186</v>
      </c>
      <c r="F1059" s="103" t="s">
        <v>5187</v>
      </c>
      <c r="G1059" s="11">
        <v>25</v>
      </c>
      <c r="H1059" s="62">
        <v>3.32</v>
      </c>
      <c r="I1059" s="16">
        <f t="shared" si="17"/>
        <v>83</v>
      </c>
      <c r="J1059" s="106" t="s">
        <v>5188</v>
      </c>
      <c r="K1059" s="29">
        <v>13337967178</v>
      </c>
    </row>
    <row r="1060" ht="20" customHeight="1" spans="1:11">
      <c r="A1060" s="7">
        <v>1056</v>
      </c>
      <c r="B1060" s="103" t="s">
        <v>5189</v>
      </c>
      <c r="C1060" s="44" t="s">
        <v>5086</v>
      </c>
      <c r="D1060" s="45" t="s">
        <v>5190</v>
      </c>
      <c r="E1060" s="104" t="s">
        <v>5191</v>
      </c>
      <c r="F1060" s="103" t="s">
        <v>5192</v>
      </c>
      <c r="G1060" s="11">
        <v>25</v>
      </c>
      <c r="H1060" s="62">
        <v>1.66</v>
      </c>
      <c r="I1060" s="16">
        <f t="shared" si="17"/>
        <v>41.5</v>
      </c>
      <c r="J1060" s="106" t="s">
        <v>5193</v>
      </c>
      <c r="K1060" s="29">
        <v>13337967178</v>
      </c>
    </row>
    <row r="1061" ht="20" customHeight="1" spans="1:11">
      <c r="A1061" s="7">
        <v>1057</v>
      </c>
      <c r="B1061" s="103" t="s">
        <v>5194</v>
      </c>
      <c r="C1061" s="44" t="s">
        <v>5086</v>
      </c>
      <c r="D1061" s="45" t="s">
        <v>5195</v>
      </c>
      <c r="E1061" s="104" t="s">
        <v>5196</v>
      </c>
      <c r="F1061" s="103" t="s">
        <v>5197</v>
      </c>
      <c r="G1061" s="11">
        <v>25</v>
      </c>
      <c r="H1061" s="62">
        <v>3.32</v>
      </c>
      <c r="I1061" s="16">
        <f t="shared" si="17"/>
        <v>83</v>
      </c>
      <c r="J1061" s="106" t="s">
        <v>5198</v>
      </c>
      <c r="K1061" s="29">
        <v>13337967178</v>
      </c>
    </row>
    <row r="1062" ht="20" customHeight="1" spans="1:11">
      <c r="A1062" s="7">
        <v>1058</v>
      </c>
      <c r="B1062" s="103" t="s">
        <v>5199</v>
      </c>
      <c r="C1062" s="44" t="s">
        <v>5200</v>
      </c>
      <c r="D1062" s="45" t="s">
        <v>5201</v>
      </c>
      <c r="E1062" s="104" t="s">
        <v>5202</v>
      </c>
      <c r="F1062" s="103" t="s">
        <v>5203</v>
      </c>
      <c r="G1062" s="11">
        <v>25</v>
      </c>
      <c r="H1062" s="47">
        <v>58.65</v>
      </c>
      <c r="I1062" s="16">
        <f t="shared" si="17"/>
        <v>1466.25</v>
      </c>
      <c r="J1062" s="106" t="s">
        <v>5204</v>
      </c>
      <c r="K1062" s="29">
        <v>15161712793</v>
      </c>
    </row>
    <row r="1063" ht="20" customHeight="1" spans="1:11">
      <c r="A1063" s="7">
        <v>1059</v>
      </c>
      <c r="B1063" s="103" t="s">
        <v>5205</v>
      </c>
      <c r="C1063" s="44" t="s">
        <v>5200</v>
      </c>
      <c r="D1063" s="45" t="s">
        <v>5206</v>
      </c>
      <c r="E1063" s="104" t="s">
        <v>5207</v>
      </c>
      <c r="F1063" s="103" t="s">
        <v>5208</v>
      </c>
      <c r="G1063" s="11">
        <v>25</v>
      </c>
      <c r="H1063" s="47">
        <v>5.46</v>
      </c>
      <c r="I1063" s="16">
        <f t="shared" si="17"/>
        <v>136.5</v>
      </c>
      <c r="J1063" s="106" t="s">
        <v>5209</v>
      </c>
      <c r="K1063" s="29">
        <v>15161712793</v>
      </c>
    </row>
    <row r="1064" ht="20" customHeight="1" spans="1:11">
      <c r="A1064" s="7">
        <v>1060</v>
      </c>
      <c r="B1064" s="103" t="s">
        <v>5210</v>
      </c>
      <c r="C1064" s="44" t="s">
        <v>5200</v>
      </c>
      <c r="D1064" s="45" t="s">
        <v>5211</v>
      </c>
      <c r="E1064" s="104" t="s">
        <v>5212</v>
      </c>
      <c r="F1064" s="103" t="s">
        <v>5213</v>
      </c>
      <c r="G1064" s="11">
        <v>25</v>
      </c>
      <c r="H1064" s="47">
        <v>4.38</v>
      </c>
      <c r="I1064" s="16">
        <f t="shared" si="17"/>
        <v>109.5</v>
      </c>
      <c r="J1064" s="106" t="s">
        <v>5214</v>
      </c>
      <c r="K1064" s="29">
        <v>15161712793</v>
      </c>
    </row>
    <row r="1065" ht="20" customHeight="1" spans="1:11">
      <c r="A1065" s="7">
        <v>1061</v>
      </c>
      <c r="B1065" s="103" t="s">
        <v>5215</v>
      </c>
      <c r="C1065" s="44" t="s">
        <v>5200</v>
      </c>
      <c r="D1065" s="45" t="s">
        <v>5216</v>
      </c>
      <c r="E1065" s="104" t="s">
        <v>5217</v>
      </c>
      <c r="F1065" s="103" t="s">
        <v>5218</v>
      </c>
      <c r="G1065" s="11">
        <v>25</v>
      </c>
      <c r="H1065" s="47">
        <v>3.28</v>
      </c>
      <c r="I1065" s="16">
        <f t="shared" si="17"/>
        <v>82</v>
      </c>
      <c r="J1065" s="106" t="s">
        <v>5219</v>
      </c>
      <c r="K1065" s="29">
        <v>15161712793</v>
      </c>
    </row>
    <row r="1066" ht="20" customHeight="1" spans="1:11">
      <c r="A1066" s="7">
        <v>1062</v>
      </c>
      <c r="B1066" s="103" t="s">
        <v>5220</v>
      </c>
      <c r="C1066" s="44" t="s">
        <v>5200</v>
      </c>
      <c r="D1066" s="45" t="s">
        <v>2002</v>
      </c>
      <c r="E1066" s="104" t="s">
        <v>5221</v>
      </c>
      <c r="F1066" s="103" t="s">
        <v>5222</v>
      </c>
      <c r="G1066" s="11">
        <v>25</v>
      </c>
      <c r="H1066" s="47">
        <v>3.28</v>
      </c>
      <c r="I1066" s="16">
        <f t="shared" si="17"/>
        <v>82</v>
      </c>
      <c r="J1066" s="106" t="s">
        <v>5223</v>
      </c>
      <c r="K1066" s="29">
        <v>15161712793</v>
      </c>
    </row>
    <row r="1067" ht="20" customHeight="1" spans="1:11">
      <c r="A1067" s="7">
        <v>1063</v>
      </c>
      <c r="B1067" s="103" t="s">
        <v>5224</v>
      </c>
      <c r="C1067" s="44" t="s">
        <v>5200</v>
      </c>
      <c r="D1067" s="45" t="s">
        <v>5225</v>
      </c>
      <c r="E1067" s="104" t="s">
        <v>5226</v>
      </c>
      <c r="F1067" s="103" t="s">
        <v>5227</v>
      </c>
      <c r="G1067" s="11">
        <v>25</v>
      </c>
      <c r="H1067" s="47">
        <v>3.28</v>
      </c>
      <c r="I1067" s="16">
        <f t="shared" si="17"/>
        <v>82</v>
      </c>
      <c r="J1067" s="106" t="s">
        <v>5228</v>
      </c>
      <c r="K1067" s="29">
        <v>15161712793</v>
      </c>
    </row>
    <row r="1068" ht="20" customHeight="1" spans="1:11">
      <c r="A1068" s="7">
        <v>1064</v>
      </c>
      <c r="B1068" s="103" t="s">
        <v>5229</v>
      </c>
      <c r="C1068" s="44" t="s">
        <v>5200</v>
      </c>
      <c r="D1068" s="45" t="s">
        <v>5230</v>
      </c>
      <c r="E1068" s="104" t="s">
        <v>5231</v>
      </c>
      <c r="F1068" s="103" t="s">
        <v>5232</v>
      </c>
      <c r="G1068" s="11">
        <v>25</v>
      </c>
      <c r="H1068" s="47">
        <v>3.28</v>
      </c>
      <c r="I1068" s="16">
        <f t="shared" si="17"/>
        <v>82</v>
      </c>
      <c r="J1068" s="106" t="s">
        <v>5233</v>
      </c>
      <c r="K1068" s="29">
        <v>15161712793</v>
      </c>
    </row>
    <row r="1069" ht="20" customHeight="1" spans="1:11">
      <c r="A1069" s="7">
        <v>1065</v>
      </c>
      <c r="B1069" s="103" t="s">
        <v>5234</v>
      </c>
      <c r="C1069" s="44" t="s">
        <v>5200</v>
      </c>
      <c r="D1069" s="45" t="s">
        <v>5235</v>
      </c>
      <c r="E1069" s="104" t="s">
        <v>5236</v>
      </c>
      <c r="F1069" s="103" t="s">
        <v>5237</v>
      </c>
      <c r="G1069" s="11">
        <v>25</v>
      </c>
      <c r="H1069" s="47">
        <v>3.28</v>
      </c>
      <c r="I1069" s="16">
        <f t="shared" si="17"/>
        <v>82</v>
      </c>
      <c r="J1069" s="106" t="s">
        <v>5238</v>
      </c>
      <c r="K1069" s="29">
        <v>15161712793</v>
      </c>
    </row>
    <row r="1070" ht="20" customHeight="1" spans="1:11">
      <c r="A1070" s="7">
        <v>1066</v>
      </c>
      <c r="B1070" s="103" t="s">
        <v>5239</v>
      </c>
      <c r="C1070" s="44" t="s">
        <v>5200</v>
      </c>
      <c r="D1070" s="45" t="s">
        <v>4923</v>
      </c>
      <c r="E1070" s="104" t="s">
        <v>5240</v>
      </c>
      <c r="F1070" s="103" t="s">
        <v>5241</v>
      </c>
      <c r="G1070" s="11">
        <v>25</v>
      </c>
      <c r="H1070" s="47">
        <v>3.61</v>
      </c>
      <c r="I1070" s="16">
        <f t="shared" si="17"/>
        <v>90.25</v>
      </c>
      <c r="J1070" s="106" t="s">
        <v>5242</v>
      </c>
      <c r="K1070" s="29">
        <v>15161712793</v>
      </c>
    </row>
    <row r="1071" ht="20" customHeight="1" spans="1:11">
      <c r="A1071" s="7">
        <v>1067</v>
      </c>
      <c r="B1071" s="103" t="s">
        <v>5243</v>
      </c>
      <c r="C1071" s="44" t="s">
        <v>5200</v>
      </c>
      <c r="D1071" s="45" t="s">
        <v>5244</v>
      </c>
      <c r="E1071" s="104" t="s">
        <v>5245</v>
      </c>
      <c r="F1071" s="103" t="s">
        <v>5246</v>
      </c>
      <c r="G1071" s="11">
        <v>25</v>
      </c>
      <c r="H1071" s="47">
        <v>50.01</v>
      </c>
      <c r="I1071" s="16">
        <f t="shared" si="17"/>
        <v>1250.25</v>
      </c>
      <c r="J1071" s="106" t="s">
        <v>5247</v>
      </c>
      <c r="K1071" s="29">
        <v>15161712793</v>
      </c>
    </row>
    <row r="1072" ht="20" customHeight="1" spans="1:11">
      <c r="A1072" s="7">
        <v>1068</v>
      </c>
      <c r="B1072" s="103" t="s">
        <v>5248</v>
      </c>
      <c r="C1072" s="44" t="s">
        <v>5200</v>
      </c>
      <c r="D1072" s="45" t="s">
        <v>4383</v>
      </c>
      <c r="E1072" s="104" t="s">
        <v>5249</v>
      </c>
      <c r="F1072" s="103" t="s">
        <v>5250</v>
      </c>
      <c r="G1072" s="11">
        <v>25</v>
      </c>
      <c r="H1072" s="47">
        <v>4.38</v>
      </c>
      <c r="I1072" s="16">
        <f t="shared" si="17"/>
        <v>109.5</v>
      </c>
      <c r="J1072" s="106" t="s">
        <v>5251</v>
      </c>
      <c r="K1072" s="29">
        <v>15161712793</v>
      </c>
    </row>
    <row r="1073" ht="20" customHeight="1" spans="1:11">
      <c r="A1073" s="7">
        <v>1069</v>
      </c>
      <c r="B1073" s="103" t="s">
        <v>5252</v>
      </c>
      <c r="C1073" s="44" t="s">
        <v>5200</v>
      </c>
      <c r="D1073" s="45" t="s">
        <v>4433</v>
      </c>
      <c r="E1073" s="104" t="s">
        <v>5253</v>
      </c>
      <c r="F1073" s="103" t="s">
        <v>5254</v>
      </c>
      <c r="G1073" s="11">
        <v>25</v>
      </c>
      <c r="H1073" s="47">
        <v>5.46</v>
      </c>
      <c r="I1073" s="16">
        <f t="shared" si="17"/>
        <v>136.5</v>
      </c>
      <c r="J1073" s="106" t="s">
        <v>5255</v>
      </c>
      <c r="K1073" s="29">
        <v>15161712793</v>
      </c>
    </row>
    <row r="1074" ht="20" customHeight="1" spans="1:11">
      <c r="A1074" s="7">
        <v>1070</v>
      </c>
      <c r="B1074" s="103" t="s">
        <v>5256</v>
      </c>
      <c r="C1074" s="44" t="s">
        <v>5200</v>
      </c>
      <c r="D1074" s="45" t="s">
        <v>5257</v>
      </c>
      <c r="E1074" s="104" t="s">
        <v>5258</v>
      </c>
      <c r="F1074" s="103" t="s">
        <v>5259</v>
      </c>
      <c r="G1074" s="11">
        <v>25</v>
      </c>
      <c r="H1074" s="47">
        <v>4.38</v>
      </c>
      <c r="I1074" s="16">
        <f t="shared" si="17"/>
        <v>109.5</v>
      </c>
      <c r="J1074" s="106" t="s">
        <v>5260</v>
      </c>
      <c r="K1074" s="29">
        <v>15161712793</v>
      </c>
    </row>
    <row r="1075" ht="20" customHeight="1" spans="1:11">
      <c r="A1075" s="7">
        <v>1071</v>
      </c>
      <c r="B1075" s="103" t="s">
        <v>5261</v>
      </c>
      <c r="C1075" s="44" t="s">
        <v>5200</v>
      </c>
      <c r="D1075" s="45" t="s">
        <v>5262</v>
      </c>
      <c r="E1075" s="104" t="s">
        <v>5263</v>
      </c>
      <c r="F1075" s="103" t="s">
        <v>5264</v>
      </c>
      <c r="G1075" s="11">
        <v>25</v>
      </c>
      <c r="H1075" s="47">
        <v>5.14</v>
      </c>
      <c r="I1075" s="16">
        <f t="shared" si="17"/>
        <v>128.5</v>
      </c>
      <c r="J1075" s="106" t="s">
        <v>5265</v>
      </c>
      <c r="K1075" s="29">
        <v>15161712793</v>
      </c>
    </row>
    <row r="1076" ht="20" customHeight="1" spans="1:11">
      <c r="A1076" s="7">
        <v>1072</v>
      </c>
      <c r="B1076" s="103" t="s">
        <v>5266</v>
      </c>
      <c r="C1076" s="44" t="s">
        <v>5200</v>
      </c>
      <c r="D1076" s="45" t="s">
        <v>5235</v>
      </c>
      <c r="E1076" s="104" t="s">
        <v>5267</v>
      </c>
      <c r="F1076" s="103" t="s">
        <v>5268</v>
      </c>
      <c r="G1076" s="11">
        <v>25</v>
      </c>
      <c r="H1076" s="47">
        <v>4.38</v>
      </c>
      <c r="I1076" s="16">
        <f t="shared" si="17"/>
        <v>109.5</v>
      </c>
      <c r="J1076" s="106" t="s">
        <v>5269</v>
      </c>
      <c r="K1076" s="29">
        <v>15161712793</v>
      </c>
    </row>
    <row r="1077" ht="20" customHeight="1" spans="1:11">
      <c r="A1077" s="7">
        <v>1073</v>
      </c>
      <c r="B1077" s="103" t="s">
        <v>5270</v>
      </c>
      <c r="C1077" s="44" t="s">
        <v>5200</v>
      </c>
      <c r="D1077" s="45" t="s">
        <v>5271</v>
      </c>
      <c r="E1077" s="104" t="s">
        <v>5272</v>
      </c>
      <c r="F1077" s="103" t="s">
        <v>5273</v>
      </c>
      <c r="G1077" s="11">
        <v>25</v>
      </c>
      <c r="H1077" s="47">
        <v>4.38</v>
      </c>
      <c r="I1077" s="16">
        <f t="shared" si="17"/>
        <v>109.5</v>
      </c>
      <c r="J1077" s="106" t="s">
        <v>5274</v>
      </c>
      <c r="K1077" s="29">
        <v>15161712793</v>
      </c>
    </row>
    <row r="1078" ht="20" customHeight="1" spans="1:11">
      <c r="A1078" s="7">
        <v>1074</v>
      </c>
      <c r="B1078" s="103" t="s">
        <v>5275</v>
      </c>
      <c r="C1078" s="44" t="s">
        <v>5200</v>
      </c>
      <c r="D1078" s="45" t="s">
        <v>5276</v>
      </c>
      <c r="E1078" s="104" t="s">
        <v>5277</v>
      </c>
      <c r="F1078" s="103" t="s">
        <v>5278</v>
      </c>
      <c r="G1078" s="11">
        <v>25</v>
      </c>
      <c r="H1078" s="47">
        <v>6.03</v>
      </c>
      <c r="I1078" s="16">
        <f t="shared" si="17"/>
        <v>150.75</v>
      </c>
      <c r="J1078" s="106" t="s">
        <v>5279</v>
      </c>
      <c r="K1078" s="29">
        <v>15161712793</v>
      </c>
    </row>
    <row r="1079" ht="20" customHeight="1" spans="1:11">
      <c r="A1079" s="7">
        <v>1075</v>
      </c>
      <c r="B1079" s="103" t="s">
        <v>5280</v>
      </c>
      <c r="C1079" s="44" t="s">
        <v>5200</v>
      </c>
      <c r="D1079" s="45" t="s">
        <v>5281</v>
      </c>
      <c r="E1079" s="104" t="s">
        <v>5282</v>
      </c>
      <c r="F1079" s="103" t="s">
        <v>5283</v>
      </c>
      <c r="G1079" s="11">
        <v>25</v>
      </c>
      <c r="H1079" s="47">
        <v>4.92</v>
      </c>
      <c r="I1079" s="16">
        <f t="shared" si="17"/>
        <v>123</v>
      </c>
      <c r="J1079" s="106" t="s">
        <v>5284</v>
      </c>
      <c r="K1079" s="29">
        <v>15161712793</v>
      </c>
    </row>
    <row r="1080" ht="20" customHeight="1" spans="1:11">
      <c r="A1080" s="7">
        <v>1076</v>
      </c>
      <c r="B1080" s="103" t="s">
        <v>5285</v>
      </c>
      <c r="C1080" s="44" t="s">
        <v>5200</v>
      </c>
      <c r="D1080" s="45" t="s">
        <v>5286</v>
      </c>
      <c r="E1080" s="104" t="s">
        <v>5287</v>
      </c>
      <c r="F1080" s="103" t="s">
        <v>5288</v>
      </c>
      <c r="G1080" s="11">
        <v>25</v>
      </c>
      <c r="H1080" s="47">
        <v>4.38</v>
      </c>
      <c r="I1080" s="16">
        <f t="shared" si="17"/>
        <v>109.5</v>
      </c>
      <c r="J1080" s="106" t="s">
        <v>5289</v>
      </c>
      <c r="K1080" s="29">
        <v>15161712793</v>
      </c>
    </row>
    <row r="1081" ht="20" customHeight="1" spans="1:11">
      <c r="A1081" s="7">
        <v>1077</v>
      </c>
      <c r="B1081" s="103" t="s">
        <v>5290</v>
      </c>
      <c r="C1081" s="44" t="s">
        <v>5200</v>
      </c>
      <c r="D1081" s="45" t="s">
        <v>5291</v>
      </c>
      <c r="E1081" s="104" t="s">
        <v>5292</v>
      </c>
      <c r="F1081" s="103" t="s">
        <v>5293</v>
      </c>
      <c r="G1081" s="11">
        <v>25</v>
      </c>
      <c r="H1081" s="47">
        <v>5.14</v>
      </c>
      <c r="I1081" s="16">
        <f t="shared" si="17"/>
        <v>128.5</v>
      </c>
      <c r="J1081" s="106" t="s">
        <v>5294</v>
      </c>
      <c r="K1081" s="29">
        <v>15161712793</v>
      </c>
    </row>
    <row r="1082" ht="20" customHeight="1" spans="1:11">
      <c r="A1082" s="7">
        <v>1078</v>
      </c>
      <c r="B1082" s="103" t="s">
        <v>5295</v>
      </c>
      <c r="C1082" s="44" t="s">
        <v>5200</v>
      </c>
      <c r="D1082" s="45" t="s">
        <v>5296</v>
      </c>
      <c r="E1082" s="104" t="s">
        <v>5297</v>
      </c>
      <c r="F1082" s="103" t="s">
        <v>5298</v>
      </c>
      <c r="G1082" s="11">
        <v>25</v>
      </c>
      <c r="H1082" s="47">
        <v>6.56</v>
      </c>
      <c r="I1082" s="16">
        <f t="shared" si="17"/>
        <v>164</v>
      </c>
      <c r="J1082" s="106" t="s">
        <v>5299</v>
      </c>
      <c r="K1082" s="29">
        <v>15161712793</v>
      </c>
    </row>
    <row r="1083" ht="20" customHeight="1" spans="1:11">
      <c r="A1083" s="7">
        <v>1079</v>
      </c>
      <c r="B1083" s="103" t="s">
        <v>5300</v>
      </c>
      <c r="C1083" s="44" t="s">
        <v>5200</v>
      </c>
      <c r="D1083" s="45" t="s">
        <v>5301</v>
      </c>
      <c r="E1083" s="104" t="s">
        <v>5302</v>
      </c>
      <c r="F1083" s="103" t="s">
        <v>5303</v>
      </c>
      <c r="G1083" s="11">
        <v>25</v>
      </c>
      <c r="H1083" s="47">
        <v>6.11</v>
      </c>
      <c r="I1083" s="16">
        <f t="shared" si="17"/>
        <v>152.75</v>
      </c>
      <c r="J1083" s="106" t="s">
        <v>5304</v>
      </c>
      <c r="K1083" s="29">
        <v>15161712793</v>
      </c>
    </row>
    <row r="1084" ht="20" customHeight="1" spans="1:11">
      <c r="A1084" s="7">
        <v>1080</v>
      </c>
      <c r="B1084" s="103" t="s">
        <v>5305</v>
      </c>
      <c r="C1084" s="44" t="s">
        <v>5200</v>
      </c>
      <c r="D1084" s="45" t="s">
        <v>5306</v>
      </c>
      <c r="E1084" s="104" t="s">
        <v>5307</v>
      </c>
      <c r="F1084" s="103" t="s">
        <v>5308</v>
      </c>
      <c r="G1084" s="11">
        <v>25</v>
      </c>
      <c r="H1084" s="47">
        <v>6.11</v>
      </c>
      <c r="I1084" s="16">
        <f t="shared" si="17"/>
        <v>152.75</v>
      </c>
      <c r="J1084" s="106" t="s">
        <v>5309</v>
      </c>
      <c r="K1084" s="29">
        <v>15161712793</v>
      </c>
    </row>
    <row r="1085" ht="20" customHeight="1" spans="1:11">
      <c r="A1085" s="7">
        <v>1081</v>
      </c>
      <c r="B1085" s="103" t="s">
        <v>5310</v>
      </c>
      <c r="C1085" s="44" t="s">
        <v>5200</v>
      </c>
      <c r="D1085" s="45" t="s">
        <v>5311</v>
      </c>
      <c r="E1085" s="104" t="s">
        <v>5312</v>
      </c>
      <c r="F1085" s="103" t="s">
        <v>5313</v>
      </c>
      <c r="G1085" s="11">
        <v>25</v>
      </c>
      <c r="H1085" s="47">
        <v>2.96</v>
      </c>
      <c r="I1085" s="16">
        <f t="shared" si="17"/>
        <v>74</v>
      </c>
      <c r="J1085" s="106" t="s">
        <v>5314</v>
      </c>
      <c r="K1085" s="29">
        <v>15161712793</v>
      </c>
    </row>
    <row r="1086" ht="20" customHeight="1" spans="1:11">
      <c r="A1086" s="7">
        <v>1082</v>
      </c>
      <c r="B1086" s="103" t="s">
        <v>5315</v>
      </c>
      <c r="C1086" s="44" t="s">
        <v>5200</v>
      </c>
      <c r="D1086" s="45" t="s">
        <v>5316</v>
      </c>
      <c r="E1086" s="110" t="s">
        <v>5317</v>
      </c>
      <c r="F1086" s="111" t="s">
        <v>5318</v>
      </c>
      <c r="G1086" s="11">
        <v>25</v>
      </c>
      <c r="H1086" s="47">
        <v>4.04</v>
      </c>
      <c r="I1086" s="16">
        <f t="shared" si="17"/>
        <v>101</v>
      </c>
      <c r="J1086" s="106" t="s">
        <v>5319</v>
      </c>
      <c r="K1086" s="29">
        <v>15161712793</v>
      </c>
    </row>
    <row r="1087" ht="20" customHeight="1" spans="1:11">
      <c r="A1087" s="7">
        <v>1083</v>
      </c>
      <c r="B1087" s="43" t="s">
        <v>5320</v>
      </c>
      <c r="C1087" s="56" t="s">
        <v>5200</v>
      </c>
      <c r="D1087" s="44" t="s">
        <v>5321</v>
      </c>
      <c r="E1087" s="46" t="s">
        <v>5322</v>
      </c>
      <c r="F1087" s="43" t="s">
        <v>5323</v>
      </c>
      <c r="G1087" s="11">
        <v>25</v>
      </c>
      <c r="H1087" s="47">
        <v>4.79</v>
      </c>
      <c r="I1087" s="16">
        <f t="shared" si="17"/>
        <v>119.75</v>
      </c>
      <c r="J1087" s="108" t="s">
        <v>5324</v>
      </c>
      <c r="K1087" s="29">
        <v>15161712793</v>
      </c>
    </row>
    <row r="1088" ht="20" customHeight="1" spans="1:11">
      <c r="A1088" s="7">
        <v>1084</v>
      </c>
      <c r="B1088" s="103" t="s">
        <v>5325</v>
      </c>
      <c r="C1088" s="44" t="s">
        <v>5200</v>
      </c>
      <c r="D1088" s="44" t="s">
        <v>4378</v>
      </c>
      <c r="E1088" s="104" t="s">
        <v>5326</v>
      </c>
      <c r="F1088" s="103" t="s">
        <v>5327</v>
      </c>
      <c r="G1088" s="11">
        <v>25</v>
      </c>
      <c r="H1088" s="47">
        <v>5.46</v>
      </c>
      <c r="I1088" s="16">
        <f t="shared" si="17"/>
        <v>136.5</v>
      </c>
      <c r="J1088" s="106" t="s">
        <v>5328</v>
      </c>
      <c r="K1088" s="29">
        <v>15161712793</v>
      </c>
    </row>
    <row r="1089" ht="20" customHeight="1" spans="1:11">
      <c r="A1089" s="7">
        <v>1085</v>
      </c>
      <c r="B1089" s="43" t="s">
        <v>5329</v>
      </c>
      <c r="C1089" s="44" t="s">
        <v>5200</v>
      </c>
      <c r="D1089" s="44" t="s">
        <v>5330</v>
      </c>
      <c r="E1089" s="104" t="s">
        <v>5331</v>
      </c>
      <c r="F1089" s="103" t="s">
        <v>5332</v>
      </c>
      <c r="G1089" s="11">
        <v>25</v>
      </c>
      <c r="H1089" s="47">
        <v>5.46</v>
      </c>
      <c r="I1089" s="16">
        <f t="shared" si="17"/>
        <v>136.5</v>
      </c>
      <c r="J1089" s="106" t="s">
        <v>5333</v>
      </c>
      <c r="K1089" s="29">
        <v>15161712793</v>
      </c>
    </row>
    <row r="1090" ht="20" customHeight="1" spans="1:11">
      <c r="A1090" s="7">
        <v>1086</v>
      </c>
      <c r="B1090" s="103" t="s">
        <v>5334</v>
      </c>
      <c r="C1090" s="44" t="s">
        <v>5335</v>
      </c>
      <c r="D1090" s="44" t="s">
        <v>5336</v>
      </c>
      <c r="E1090" s="103" t="s">
        <v>5337</v>
      </c>
      <c r="F1090" s="108" t="s">
        <v>5338</v>
      </c>
      <c r="G1090" s="11">
        <v>25</v>
      </c>
      <c r="H1090" s="47">
        <v>4.4</v>
      </c>
      <c r="I1090" s="16">
        <f t="shared" si="17"/>
        <v>110</v>
      </c>
      <c r="J1090" s="106" t="s">
        <v>5339</v>
      </c>
      <c r="K1090" s="29">
        <v>15950354916</v>
      </c>
    </row>
    <row r="1091" ht="20" customHeight="1" spans="1:11">
      <c r="A1091" s="7">
        <v>1087</v>
      </c>
      <c r="B1091" s="103" t="s">
        <v>5340</v>
      </c>
      <c r="C1091" s="44" t="s">
        <v>5335</v>
      </c>
      <c r="D1091" s="45" t="s">
        <v>5341</v>
      </c>
      <c r="E1091" s="112" t="s">
        <v>5342</v>
      </c>
      <c r="F1091" s="103" t="s">
        <v>5343</v>
      </c>
      <c r="G1091" s="11">
        <v>25</v>
      </c>
      <c r="H1091" s="47">
        <v>13.2</v>
      </c>
      <c r="I1091" s="16">
        <f t="shared" si="17"/>
        <v>330</v>
      </c>
      <c r="J1091" s="106" t="s">
        <v>5344</v>
      </c>
      <c r="K1091" s="29">
        <v>15950354916</v>
      </c>
    </row>
    <row r="1092" ht="20" customHeight="1" spans="1:11">
      <c r="A1092" s="7">
        <v>1088</v>
      </c>
      <c r="B1092" s="103" t="s">
        <v>5345</v>
      </c>
      <c r="C1092" s="44" t="s">
        <v>5335</v>
      </c>
      <c r="D1092" s="45" t="s">
        <v>5346</v>
      </c>
      <c r="E1092" s="104" t="s">
        <v>5347</v>
      </c>
      <c r="F1092" s="103" t="s">
        <v>5348</v>
      </c>
      <c r="G1092" s="11">
        <v>25</v>
      </c>
      <c r="H1092" s="47">
        <v>8.8</v>
      </c>
      <c r="I1092" s="16">
        <f t="shared" si="17"/>
        <v>220</v>
      </c>
      <c r="J1092" s="106" t="s">
        <v>5349</v>
      </c>
      <c r="K1092" s="29">
        <v>15950354916</v>
      </c>
    </row>
    <row r="1093" ht="20" customHeight="1" spans="1:11">
      <c r="A1093" s="7">
        <v>1089</v>
      </c>
      <c r="B1093" s="103" t="s">
        <v>5350</v>
      </c>
      <c r="C1093" s="44" t="s">
        <v>5335</v>
      </c>
      <c r="D1093" s="45" t="s">
        <v>5351</v>
      </c>
      <c r="E1093" s="104" t="s">
        <v>5352</v>
      </c>
      <c r="F1093" s="103" t="s">
        <v>5353</v>
      </c>
      <c r="G1093" s="11">
        <v>25</v>
      </c>
      <c r="H1093" s="47">
        <v>4.4</v>
      </c>
      <c r="I1093" s="16">
        <f t="shared" ref="I1093:I1156" si="18">H1093*G1093</f>
        <v>110</v>
      </c>
      <c r="J1093" s="106" t="s">
        <v>5354</v>
      </c>
      <c r="K1093" s="29">
        <v>15950354916</v>
      </c>
    </row>
    <row r="1094" ht="20" customHeight="1" spans="1:11">
      <c r="A1094" s="7">
        <v>1090</v>
      </c>
      <c r="B1094" s="103" t="s">
        <v>5355</v>
      </c>
      <c r="C1094" s="44" t="s">
        <v>5335</v>
      </c>
      <c r="D1094" s="45" t="s">
        <v>5356</v>
      </c>
      <c r="E1094" s="104" t="s">
        <v>5357</v>
      </c>
      <c r="F1094" s="103" t="s">
        <v>5358</v>
      </c>
      <c r="G1094" s="11">
        <v>25</v>
      </c>
      <c r="H1094" s="47">
        <v>7.7</v>
      </c>
      <c r="I1094" s="16">
        <f t="shared" si="18"/>
        <v>192.5</v>
      </c>
      <c r="J1094" s="106" t="s">
        <v>5359</v>
      </c>
      <c r="K1094" s="29">
        <v>15950354916</v>
      </c>
    </row>
    <row r="1095" ht="20" customHeight="1" spans="1:11">
      <c r="A1095" s="7">
        <v>1091</v>
      </c>
      <c r="B1095" s="103" t="s">
        <v>5360</v>
      </c>
      <c r="C1095" s="44" t="s">
        <v>5335</v>
      </c>
      <c r="D1095" s="45" t="s">
        <v>5361</v>
      </c>
      <c r="E1095" s="104" t="s">
        <v>5362</v>
      </c>
      <c r="F1095" s="103" t="s">
        <v>5363</v>
      </c>
      <c r="G1095" s="11">
        <v>25</v>
      </c>
      <c r="H1095" s="47">
        <v>7.7</v>
      </c>
      <c r="I1095" s="16">
        <f t="shared" si="18"/>
        <v>192.5</v>
      </c>
      <c r="J1095" s="106" t="s">
        <v>5364</v>
      </c>
      <c r="K1095" s="29">
        <v>15950354916</v>
      </c>
    </row>
    <row r="1096" ht="20" customHeight="1" spans="1:11">
      <c r="A1096" s="7">
        <v>1092</v>
      </c>
      <c r="B1096" s="103" t="s">
        <v>5365</v>
      </c>
      <c r="C1096" s="44" t="s">
        <v>5335</v>
      </c>
      <c r="D1096" s="45" t="s">
        <v>5366</v>
      </c>
      <c r="E1096" s="104" t="s">
        <v>5367</v>
      </c>
      <c r="F1096" s="103" t="s">
        <v>5368</v>
      </c>
      <c r="G1096" s="11">
        <v>25</v>
      </c>
      <c r="H1096" s="47">
        <v>7.7</v>
      </c>
      <c r="I1096" s="16">
        <f t="shared" si="18"/>
        <v>192.5</v>
      </c>
      <c r="J1096" s="106" t="s">
        <v>5369</v>
      </c>
      <c r="K1096" s="29">
        <v>15950354916</v>
      </c>
    </row>
    <row r="1097" ht="20" customHeight="1" spans="1:11">
      <c r="A1097" s="7">
        <v>1093</v>
      </c>
      <c r="B1097" s="103" t="s">
        <v>5370</v>
      </c>
      <c r="C1097" s="44" t="s">
        <v>5335</v>
      </c>
      <c r="D1097" s="45" t="s">
        <v>5371</v>
      </c>
      <c r="E1097" s="104" t="s">
        <v>5372</v>
      </c>
      <c r="F1097" s="103" t="s">
        <v>5373</v>
      </c>
      <c r="G1097" s="11">
        <v>25</v>
      </c>
      <c r="H1097" s="47">
        <v>5.5</v>
      </c>
      <c r="I1097" s="16">
        <f t="shared" si="18"/>
        <v>137.5</v>
      </c>
      <c r="J1097" s="106" t="s">
        <v>5374</v>
      </c>
      <c r="K1097" s="29">
        <v>15950354916</v>
      </c>
    </row>
    <row r="1098" ht="20" customHeight="1" spans="1:11">
      <c r="A1098" s="7">
        <v>1094</v>
      </c>
      <c r="B1098" s="103" t="s">
        <v>5375</v>
      </c>
      <c r="C1098" s="44" t="s">
        <v>5335</v>
      </c>
      <c r="D1098" s="45" t="s">
        <v>5376</v>
      </c>
      <c r="E1098" s="104" t="s">
        <v>5377</v>
      </c>
      <c r="F1098" s="103" t="s">
        <v>5378</v>
      </c>
      <c r="G1098" s="11">
        <v>25</v>
      </c>
      <c r="H1098" s="47">
        <v>5.5</v>
      </c>
      <c r="I1098" s="16">
        <f t="shared" si="18"/>
        <v>137.5</v>
      </c>
      <c r="J1098" s="106" t="s">
        <v>5379</v>
      </c>
      <c r="K1098" s="29">
        <v>15950354916</v>
      </c>
    </row>
    <row r="1099" ht="20" customHeight="1" spans="1:11">
      <c r="A1099" s="7">
        <v>1095</v>
      </c>
      <c r="B1099" s="103" t="s">
        <v>5380</v>
      </c>
      <c r="C1099" s="44" t="s">
        <v>5335</v>
      </c>
      <c r="D1099" s="45" t="s">
        <v>5381</v>
      </c>
      <c r="E1099" s="104" t="s">
        <v>5382</v>
      </c>
      <c r="F1099" s="103" t="s">
        <v>5383</v>
      </c>
      <c r="G1099" s="11">
        <v>25</v>
      </c>
      <c r="H1099" s="47">
        <v>8.8</v>
      </c>
      <c r="I1099" s="16">
        <f t="shared" si="18"/>
        <v>220</v>
      </c>
      <c r="J1099" s="106" t="s">
        <v>5384</v>
      </c>
      <c r="K1099" s="29">
        <v>15950354916</v>
      </c>
    </row>
    <row r="1100" ht="20" customHeight="1" spans="1:11">
      <c r="A1100" s="7">
        <v>1096</v>
      </c>
      <c r="B1100" s="103" t="s">
        <v>5385</v>
      </c>
      <c r="C1100" s="44" t="s">
        <v>5335</v>
      </c>
      <c r="D1100" s="45" t="s">
        <v>5386</v>
      </c>
      <c r="E1100" s="104" t="s">
        <v>5387</v>
      </c>
      <c r="F1100" s="103" t="s">
        <v>5388</v>
      </c>
      <c r="G1100" s="11">
        <v>25</v>
      </c>
      <c r="H1100" s="47">
        <v>8.8</v>
      </c>
      <c r="I1100" s="16">
        <f t="shared" si="18"/>
        <v>220</v>
      </c>
      <c r="J1100" s="106" t="s">
        <v>5389</v>
      </c>
      <c r="K1100" s="29">
        <v>15950354916</v>
      </c>
    </row>
    <row r="1101" ht="20" customHeight="1" spans="1:11">
      <c r="A1101" s="7">
        <v>1097</v>
      </c>
      <c r="B1101" s="103" t="s">
        <v>5390</v>
      </c>
      <c r="C1101" s="44" t="s">
        <v>5335</v>
      </c>
      <c r="D1101" s="45" t="s">
        <v>5391</v>
      </c>
      <c r="E1101" s="104" t="s">
        <v>5392</v>
      </c>
      <c r="F1101" s="103" t="s">
        <v>5393</v>
      </c>
      <c r="G1101" s="11">
        <v>25</v>
      </c>
      <c r="H1101" s="47">
        <v>9.9</v>
      </c>
      <c r="I1101" s="16">
        <f t="shared" si="18"/>
        <v>247.5</v>
      </c>
      <c r="J1101" s="106" t="s">
        <v>5394</v>
      </c>
      <c r="K1101" s="29">
        <v>15950354916</v>
      </c>
    </row>
    <row r="1102" ht="20" customHeight="1" spans="1:11">
      <c r="A1102" s="7">
        <v>1098</v>
      </c>
      <c r="B1102" s="103" t="s">
        <v>5395</v>
      </c>
      <c r="C1102" s="44" t="s">
        <v>5335</v>
      </c>
      <c r="D1102" s="45" t="s">
        <v>5396</v>
      </c>
      <c r="E1102" s="104" t="s">
        <v>5397</v>
      </c>
      <c r="F1102" s="103" t="s">
        <v>5398</v>
      </c>
      <c r="G1102" s="11">
        <v>25</v>
      </c>
      <c r="H1102" s="47">
        <v>7.7</v>
      </c>
      <c r="I1102" s="16">
        <f t="shared" si="18"/>
        <v>192.5</v>
      </c>
      <c r="J1102" s="106" t="s">
        <v>5399</v>
      </c>
      <c r="K1102" s="29">
        <v>15950354916</v>
      </c>
    </row>
    <row r="1103" ht="20" customHeight="1" spans="1:11">
      <c r="A1103" s="7">
        <v>1099</v>
      </c>
      <c r="B1103" s="103" t="s">
        <v>5400</v>
      </c>
      <c r="C1103" s="44" t="s">
        <v>5335</v>
      </c>
      <c r="D1103" s="45" t="s">
        <v>5401</v>
      </c>
      <c r="E1103" s="104" t="s">
        <v>5402</v>
      </c>
      <c r="F1103" s="103" t="s">
        <v>5403</v>
      </c>
      <c r="G1103" s="11">
        <v>25</v>
      </c>
      <c r="H1103" s="47">
        <v>7.7</v>
      </c>
      <c r="I1103" s="16">
        <f t="shared" si="18"/>
        <v>192.5</v>
      </c>
      <c r="J1103" s="106" t="s">
        <v>5404</v>
      </c>
      <c r="K1103" s="29">
        <v>15950354916</v>
      </c>
    </row>
    <row r="1104" ht="20" customHeight="1" spans="1:11">
      <c r="A1104" s="7">
        <v>1100</v>
      </c>
      <c r="B1104" s="103" t="s">
        <v>5405</v>
      </c>
      <c r="C1104" s="44" t="s">
        <v>5335</v>
      </c>
      <c r="D1104" s="45" t="s">
        <v>5406</v>
      </c>
      <c r="E1104" s="104" t="s">
        <v>5407</v>
      </c>
      <c r="F1104" s="103" t="s">
        <v>5408</v>
      </c>
      <c r="G1104" s="11">
        <v>25</v>
      </c>
      <c r="H1104" s="47">
        <v>8.8</v>
      </c>
      <c r="I1104" s="16">
        <f t="shared" si="18"/>
        <v>220</v>
      </c>
      <c r="J1104" s="106" t="s">
        <v>5409</v>
      </c>
      <c r="K1104" s="29">
        <v>15950354916</v>
      </c>
    </row>
    <row r="1105" ht="20" customHeight="1" spans="1:11">
      <c r="A1105" s="7">
        <v>1101</v>
      </c>
      <c r="B1105" s="103" t="s">
        <v>5410</v>
      </c>
      <c r="C1105" s="44" t="s">
        <v>5335</v>
      </c>
      <c r="D1105" s="45" t="s">
        <v>5411</v>
      </c>
      <c r="E1105" s="104" t="s">
        <v>5412</v>
      </c>
      <c r="F1105" s="103" t="s">
        <v>5413</v>
      </c>
      <c r="G1105" s="11">
        <v>25</v>
      </c>
      <c r="H1105" s="47">
        <v>8.8</v>
      </c>
      <c r="I1105" s="16">
        <f t="shared" si="18"/>
        <v>220</v>
      </c>
      <c r="J1105" s="106" t="s">
        <v>5414</v>
      </c>
      <c r="K1105" s="29">
        <v>15950354916</v>
      </c>
    </row>
    <row r="1106" ht="20" customHeight="1" spans="1:11">
      <c r="A1106" s="7">
        <v>1102</v>
      </c>
      <c r="B1106" s="103" t="s">
        <v>5415</v>
      </c>
      <c r="C1106" s="44" t="s">
        <v>5416</v>
      </c>
      <c r="D1106" s="45" t="s">
        <v>5081</v>
      </c>
      <c r="E1106" s="104" t="s">
        <v>5417</v>
      </c>
      <c r="F1106" s="103" t="s">
        <v>5418</v>
      </c>
      <c r="G1106" s="11">
        <v>25</v>
      </c>
      <c r="H1106" s="47">
        <v>9.5</v>
      </c>
      <c r="I1106" s="16">
        <f t="shared" si="18"/>
        <v>237.5</v>
      </c>
      <c r="J1106" s="106" t="s">
        <v>5419</v>
      </c>
      <c r="K1106" s="29">
        <v>15052671943</v>
      </c>
    </row>
    <row r="1107" ht="20" customHeight="1" spans="1:11">
      <c r="A1107" s="7">
        <v>1103</v>
      </c>
      <c r="B1107" s="103" t="s">
        <v>5420</v>
      </c>
      <c r="C1107" s="44" t="s">
        <v>5416</v>
      </c>
      <c r="D1107" s="45" t="s">
        <v>5421</v>
      </c>
      <c r="E1107" s="104" t="s">
        <v>5422</v>
      </c>
      <c r="F1107" s="103" t="s">
        <v>5423</v>
      </c>
      <c r="G1107" s="11">
        <v>25</v>
      </c>
      <c r="H1107" s="47">
        <v>9</v>
      </c>
      <c r="I1107" s="16">
        <f t="shared" si="18"/>
        <v>225</v>
      </c>
      <c r="J1107" s="106" t="s">
        <v>5424</v>
      </c>
      <c r="K1107" s="29">
        <v>15052671943</v>
      </c>
    </row>
    <row r="1108" ht="20" customHeight="1" spans="1:11">
      <c r="A1108" s="7">
        <v>1104</v>
      </c>
      <c r="B1108" s="103" t="s">
        <v>5425</v>
      </c>
      <c r="C1108" s="44" t="s">
        <v>5416</v>
      </c>
      <c r="D1108" s="45" t="s">
        <v>5426</v>
      </c>
      <c r="E1108" s="104" t="s">
        <v>5427</v>
      </c>
      <c r="F1108" s="103" t="s">
        <v>5428</v>
      </c>
      <c r="G1108" s="11">
        <v>25</v>
      </c>
      <c r="H1108" s="47">
        <v>10</v>
      </c>
      <c r="I1108" s="16">
        <f t="shared" si="18"/>
        <v>250</v>
      </c>
      <c r="J1108" s="106" t="s">
        <v>5429</v>
      </c>
      <c r="K1108" s="29">
        <v>15052671943</v>
      </c>
    </row>
    <row r="1109" ht="20" customHeight="1" spans="1:11">
      <c r="A1109" s="7">
        <v>1105</v>
      </c>
      <c r="B1109" s="103" t="s">
        <v>5430</v>
      </c>
      <c r="C1109" s="44" t="s">
        <v>5416</v>
      </c>
      <c r="D1109" s="45" t="s">
        <v>5431</v>
      </c>
      <c r="E1109" s="104" t="s">
        <v>5432</v>
      </c>
      <c r="F1109" s="103" t="s">
        <v>5433</v>
      </c>
      <c r="G1109" s="11">
        <v>25</v>
      </c>
      <c r="H1109" s="47">
        <v>10</v>
      </c>
      <c r="I1109" s="16">
        <f t="shared" si="18"/>
        <v>250</v>
      </c>
      <c r="J1109" s="106" t="s">
        <v>5434</v>
      </c>
      <c r="K1109" s="29">
        <v>15052671943</v>
      </c>
    </row>
    <row r="1110" ht="20" customHeight="1" spans="1:11">
      <c r="A1110" s="7">
        <v>1106</v>
      </c>
      <c r="B1110" s="103" t="s">
        <v>5435</v>
      </c>
      <c r="C1110" s="44" t="s">
        <v>5416</v>
      </c>
      <c r="D1110" s="45" t="s">
        <v>5436</v>
      </c>
      <c r="E1110" s="104" t="s">
        <v>5437</v>
      </c>
      <c r="F1110" s="103" t="s">
        <v>5438</v>
      </c>
      <c r="G1110" s="11">
        <v>25</v>
      </c>
      <c r="H1110" s="47">
        <v>12</v>
      </c>
      <c r="I1110" s="16">
        <f t="shared" si="18"/>
        <v>300</v>
      </c>
      <c r="J1110" s="106" t="s">
        <v>5439</v>
      </c>
      <c r="K1110" s="29">
        <v>15052671943</v>
      </c>
    </row>
    <row r="1111" ht="20" customHeight="1" spans="1:11">
      <c r="A1111" s="7">
        <v>1107</v>
      </c>
      <c r="B1111" s="103" t="s">
        <v>5440</v>
      </c>
      <c r="C1111" s="44" t="s">
        <v>5416</v>
      </c>
      <c r="D1111" s="45" t="s">
        <v>5441</v>
      </c>
      <c r="E1111" s="104" t="s">
        <v>5442</v>
      </c>
      <c r="F1111" s="103" t="s">
        <v>5443</v>
      </c>
      <c r="G1111" s="11">
        <v>25</v>
      </c>
      <c r="H1111" s="47">
        <v>13</v>
      </c>
      <c r="I1111" s="16">
        <f t="shared" si="18"/>
        <v>325</v>
      </c>
      <c r="J1111" s="106" t="s">
        <v>5444</v>
      </c>
      <c r="K1111" s="29">
        <v>15052671943</v>
      </c>
    </row>
    <row r="1112" ht="20" customHeight="1" spans="1:11">
      <c r="A1112" s="7">
        <v>1108</v>
      </c>
      <c r="B1112" s="111" t="s">
        <v>5445</v>
      </c>
      <c r="C1112" s="65" t="s">
        <v>5416</v>
      </c>
      <c r="D1112" s="58" t="s">
        <v>5446</v>
      </c>
      <c r="E1112" s="110" t="s">
        <v>5447</v>
      </c>
      <c r="F1112" s="111" t="s">
        <v>5448</v>
      </c>
      <c r="G1112" s="11">
        <v>25</v>
      </c>
      <c r="H1112" s="47">
        <v>12</v>
      </c>
      <c r="I1112" s="16">
        <f t="shared" si="18"/>
        <v>300</v>
      </c>
      <c r="J1112" s="105" t="s">
        <v>5449</v>
      </c>
      <c r="K1112" s="29">
        <v>15052671943</v>
      </c>
    </row>
    <row r="1113" ht="20" customHeight="1" spans="1:11">
      <c r="A1113" s="7">
        <v>1109</v>
      </c>
      <c r="B1113" s="103" t="s">
        <v>5450</v>
      </c>
      <c r="C1113" s="44" t="s">
        <v>5416</v>
      </c>
      <c r="D1113" s="45" t="s">
        <v>5451</v>
      </c>
      <c r="E1113" s="103" t="s">
        <v>5452</v>
      </c>
      <c r="F1113" s="103" t="s">
        <v>5453</v>
      </c>
      <c r="G1113" s="11">
        <v>25</v>
      </c>
      <c r="H1113" s="47">
        <v>12</v>
      </c>
      <c r="I1113" s="16">
        <f t="shared" si="18"/>
        <v>300</v>
      </c>
      <c r="J1113" s="106" t="s">
        <v>5454</v>
      </c>
      <c r="K1113" s="29">
        <v>15052671943</v>
      </c>
    </row>
    <row r="1114" ht="20" customHeight="1" spans="1:11">
      <c r="A1114" s="7">
        <v>1110</v>
      </c>
      <c r="B1114" s="8" t="s">
        <v>5455</v>
      </c>
      <c r="C1114" s="22" t="s">
        <v>5456</v>
      </c>
      <c r="D1114" s="10" t="s">
        <v>5457</v>
      </c>
      <c r="E1114" s="8" t="s">
        <v>5458</v>
      </c>
      <c r="F1114" s="8" t="s">
        <v>5459</v>
      </c>
      <c r="G1114" s="11">
        <v>25</v>
      </c>
      <c r="H1114" s="12">
        <v>11.29</v>
      </c>
      <c r="I1114" s="16">
        <f t="shared" si="18"/>
        <v>282.25</v>
      </c>
      <c r="J1114" s="17" t="s">
        <v>5460</v>
      </c>
      <c r="K1114" s="17" t="s">
        <v>5461</v>
      </c>
    </row>
    <row r="1115" ht="20" customHeight="1" spans="1:11">
      <c r="A1115" s="7">
        <v>1111</v>
      </c>
      <c r="B1115" s="8" t="s">
        <v>5462</v>
      </c>
      <c r="C1115" s="22" t="s">
        <v>5456</v>
      </c>
      <c r="D1115" s="10" t="s">
        <v>5463</v>
      </c>
      <c r="E1115" s="8" t="s">
        <v>5464</v>
      </c>
      <c r="F1115" s="8" t="s">
        <v>5465</v>
      </c>
      <c r="G1115" s="11">
        <v>25</v>
      </c>
      <c r="H1115" s="12">
        <v>8.78</v>
      </c>
      <c r="I1115" s="16">
        <f t="shared" si="18"/>
        <v>219.5</v>
      </c>
      <c r="J1115" s="17" t="s">
        <v>5466</v>
      </c>
      <c r="K1115" s="17" t="s">
        <v>5461</v>
      </c>
    </row>
    <row r="1116" ht="20" customHeight="1" spans="1:11">
      <c r="A1116" s="7">
        <v>1112</v>
      </c>
      <c r="B1116" s="8" t="s">
        <v>5467</v>
      </c>
      <c r="C1116" s="22" t="s">
        <v>5456</v>
      </c>
      <c r="D1116" s="10" t="s">
        <v>5468</v>
      </c>
      <c r="E1116" s="8" t="s">
        <v>5469</v>
      </c>
      <c r="F1116" s="8" t="s">
        <v>5470</v>
      </c>
      <c r="G1116" s="11">
        <v>25</v>
      </c>
      <c r="H1116" s="12">
        <v>10.04</v>
      </c>
      <c r="I1116" s="16">
        <f t="shared" si="18"/>
        <v>251</v>
      </c>
      <c r="J1116" s="17" t="s">
        <v>5471</v>
      </c>
      <c r="K1116" s="17" t="s">
        <v>5461</v>
      </c>
    </row>
    <row r="1117" ht="20" customHeight="1" spans="1:11">
      <c r="A1117" s="7">
        <v>1113</v>
      </c>
      <c r="B1117" s="8" t="s">
        <v>5472</v>
      </c>
      <c r="C1117" s="22" t="s">
        <v>5456</v>
      </c>
      <c r="D1117" s="10" t="s">
        <v>5473</v>
      </c>
      <c r="E1117" s="8" t="s">
        <v>5474</v>
      </c>
      <c r="F1117" s="8" t="s">
        <v>5475</v>
      </c>
      <c r="G1117" s="11">
        <v>25</v>
      </c>
      <c r="H1117" s="12">
        <v>10.04</v>
      </c>
      <c r="I1117" s="16">
        <f t="shared" si="18"/>
        <v>251</v>
      </c>
      <c r="J1117" s="17" t="s">
        <v>5476</v>
      </c>
      <c r="K1117" s="17" t="s">
        <v>5461</v>
      </c>
    </row>
    <row r="1118" ht="20" customHeight="1" spans="1:11">
      <c r="A1118" s="7">
        <v>1114</v>
      </c>
      <c r="B1118" s="8" t="s">
        <v>5477</v>
      </c>
      <c r="C1118" s="22" t="s">
        <v>5456</v>
      </c>
      <c r="D1118" s="10" t="s">
        <v>5478</v>
      </c>
      <c r="E1118" s="8" t="s">
        <v>5479</v>
      </c>
      <c r="F1118" s="8" t="s">
        <v>5480</v>
      </c>
      <c r="G1118" s="11">
        <v>25</v>
      </c>
      <c r="H1118" s="25">
        <v>55.54</v>
      </c>
      <c r="I1118" s="16">
        <f t="shared" si="18"/>
        <v>1388.5</v>
      </c>
      <c r="J1118" s="17" t="s">
        <v>5461</v>
      </c>
      <c r="K1118" s="17" t="s">
        <v>5461</v>
      </c>
    </row>
    <row r="1119" ht="20" customHeight="1" spans="1:11">
      <c r="A1119" s="7">
        <v>1115</v>
      </c>
      <c r="B1119" s="8" t="s">
        <v>5481</v>
      </c>
      <c r="C1119" s="22" t="s">
        <v>5456</v>
      </c>
      <c r="D1119" s="10" t="s">
        <v>5482</v>
      </c>
      <c r="E1119" s="8" t="s">
        <v>5483</v>
      </c>
      <c r="F1119" s="8" t="s">
        <v>5484</v>
      </c>
      <c r="G1119" s="11">
        <v>25</v>
      </c>
      <c r="H1119" s="12">
        <v>15.05</v>
      </c>
      <c r="I1119" s="16">
        <f t="shared" si="18"/>
        <v>376.25</v>
      </c>
      <c r="J1119" s="17" t="s">
        <v>5485</v>
      </c>
      <c r="K1119" s="17" t="s">
        <v>5461</v>
      </c>
    </row>
    <row r="1120" ht="20" customHeight="1" spans="1:11">
      <c r="A1120" s="7">
        <v>1116</v>
      </c>
      <c r="B1120" s="8" t="s">
        <v>5486</v>
      </c>
      <c r="C1120" s="22" t="s">
        <v>5456</v>
      </c>
      <c r="D1120" s="10" t="s">
        <v>5487</v>
      </c>
      <c r="E1120" s="8" t="s">
        <v>5488</v>
      </c>
      <c r="F1120" s="8" t="s">
        <v>5489</v>
      </c>
      <c r="G1120" s="11">
        <v>25</v>
      </c>
      <c r="H1120" s="12">
        <v>8.78</v>
      </c>
      <c r="I1120" s="16">
        <f t="shared" si="18"/>
        <v>219.5</v>
      </c>
      <c r="J1120" s="17" t="s">
        <v>5490</v>
      </c>
      <c r="K1120" s="17" t="s">
        <v>5461</v>
      </c>
    </row>
    <row r="1121" ht="20" customHeight="1" spans="1:11">
      <c r="A1121" s="7">
        <v>1117</v>
      </c>
      <c r="B1121" s="8" t="s">
        <v>5491</v>
      </c>
      <c r="C1121" s="22" t="s">
        <v>5456</v>
      </c>
      <c r="D1121" s="10" t="s">
        <v>5492</v>
      </c>
      <c r="E1121" s="8" t="s">
        <v>5493</v>
      </c>
      <c r="F1121" s="8" t="s">
        <v>5494</v>
      </c>
      <c r="G1121" s="11">
        <v>25</v>
      </c>
      <c r="H1121" s="12">
        <v>15.05</v>
      </c>
      <c r="I1121" s="16">
        <f t="shared" si="18"/>
        <v>376.25</v>
      </c>
      <c r="J1121" s="17" t="s">
        <v>5495</v>
      </c>
      <c r="K1121" s="17" t="s">
        <v>5461</v>
      </c>
    </row>
    <row r="1122" ht="20" customHeight="1" spans="1:11">
      <c r="A1122" s="7">
        <v>1118</v>
      </c>
      <c r="B1122" s="8" t="s">
        <v>5496</v>
      </c>
      <c r="C1122" s="22" t="s">
        <v>5456</v>
      </c>
      <c r="D1122" s="10" t="s">
        <v>5497</v>
      </c>
      <c r="E1122" s="8" t="s">
        <v>5498</v>
      </c>
      <c r="F1122" s="8" t="s">
        <v>5499</v>
      </c>
      <c r="G1122" s="11">
        <v>25</v>
      </c>
      <c r="H1122" s="12">
        <v>17.56</v>
      </c>
      <c r="I1122" s="16">
        <f t="shared" si="18"/>
        <v>439</v>
      </c>
      <c r="J1122" s="17" t="s">
        <v>5500</v>
      </c>
      <c r="K1122" s="17" t="s">
        <v>5461</v>
      </c>
    </row>
    <row r="1123" ht="20" customHeight="1" spans="1:11">
      <c r="A1123" s="7">
        <v>1119</v>
      </c>
      <c r="B1123" s="8" t="s">
        <v>5501</v>
      </c>
      <c r="C1123" s="22" t="s">
        <v>5456</v>
      </c>
      <c r="D1123" s="10" t="s">
        <v>5502</v>
      </c>
      <c r="E1123" s="8" t="s">
        <v>5503</v>
      </c>
      <c r="F1123" s="8" t="s">
        <v>5504</v>
      </c>
      <c r="G1123" s="11">
        <v>25</v>
      </c>
      <c r="H1123" s="12">
        <v>15.05</v>
      </c>
      <c r="I1123" s="16">
        <f t="shared" si="18"/>
        <v>376.25</v>
      </c>
      <c r="J1123" s="17" t="s">
        <v>5505</v>
      </c>
      <c r="K1123" s="17" t="s">
        <v>5461</v>
      </c>
    </row>
    <row r="1124" ht="20" customHeight="1" spans="1:11">
      <c r="A1124" s="7">
        <v>1120</v>
      </c>
      <c r="B1124" s="8" t="s">
        <v>5506</v>
      </c>
      <c r="C1124" s="22" t="s">
        <v>5456</v>
      </c>
      <c r="D1124" s="10" t="s">
        <v>5507</v>
      </c>
      <c r="E1124" s="8" t="s">
        <v>5508</v>
      </c>
      <c r="F1124" s="8" t="s">
        <v>5509</v>
      </c>
      <c r="G1124" s="11">
        <v>25</v>
      </c>
      <c r="H1124" s="12">
        <v>16.31</v>
      </c>
      <c r="I1124" s="16">
        <f t="shared" si="18"/>
        <v>407.75</v>
      </c>
      <c r="J1124" s="17" t="s">
        <v>5510</v>
      </c>
      <c r="K1124" s="17" t="s">
        <v>5461</v>
      </c>
    </row>
    <row r="1125" ht="20" customHeight="1" spans="1:11">
      <c r="A1125" s="7">
        <v>1121</v>
      </c>
      <c r="B1125" s="8" t="s">
        <v>5511</v>
      </c>
      <c r="C1125" s="22" t="s">
        <v>5456</v>
      </c>
      <c r="D1125" s="10" t="s">
        <v>5512</v>
      </c>
      <c r="E1125" s="8" t="s">
        <v>5513</v>
      </c>
      <c r="F1125" s="8" t="s">
        <v>5514</v>
      </c>
      <c r="G1125" s="11">
        <v>25</v>
      </c>
      <c r="H1125" s="12">
        <v>17.56</v>
      </c>
      <c r="I1125" s="16">
        <f t="shared" si="18"/>
        <v>439</v>
      </c>
      <c r="J1125" s="17" t="s">
        <v>5515</v>
      </c>
      <c r="K1125" s="17" t="s">
        <v>5461</v>
      </c>
    </row>
    <row r="1126" ht="20" customHeight="1" spans="1:11">
      <c r="A1126" s="7">
        <v>1122</v>
      </c>
      <c r="B1126" s="8" t="s">
        <v>5516</v>
      </c>
      <c r="C1126" s="22" t="s">
        <v>5456</v>
      </c>
      <c r="D1126" s="10" t="s">
        <v>5517</v>
      </c>
      <c r="E1126" s="8" t="s">
        <v>5518</v>
      </c>
      <c r="F1126" s="8" t="s">
        <v>5519</v>
      </c>
      <c r="G1126" s="11">
        <v>25</v>
      </c>
      <c r="H1126" s="12">
        <v>12.54</v>
      </c>
      <c r="I1126" s="16">
        <f t="shared" si="18"/>
        <v>313.5</v>
      </c>
      <c r="J1126" s="17" t="s">
        <v>5520</v>
      </c>
      <c r="K1126" s="17" t="s">
        <v>5461</v>
      </c>
    </row>
    <row r="1127" ht="20" customHeight="1" spans="1:11">
      <c r="A1127" s="7">
        <v>1123</v>
      </c>
      <c r="B1127" s="8" t="s">
        <v>5521</v>
      </c>
      <c r="C1127" s="22" t="s">
        <v>5456</v>
      </c>
      <c r="D1127" s="10" t="s">
        <v>5522</v>
      </c>
      <c r="E1127" s="8" t="s">
        <v>5523</v>
      </c>
      <c r="F1127" s="8" t="s">
        <v>5524</v>
      </c>
      <c r="G1127" s="11">
        <v>25</v>
      </c>
      <c r="H1127" s="12">
        <v>15.05</v>
      </c>
      <c r="I1127" s="16">
        <f t="shared" si="18"/>
        <v>376.25</v>
      </c>
      <c r="J1127" s="17" t="s">
        <v>5525</v>
      </c>
      <c r="K1127" s="17" t="s">
        <v>5461</v>
      </c>
    </row>
    <row r="1128" ht="20" customHeight="1" spans="1:11">
      <c r="A1128" s="7">
        <v>1124</v>
      </c>
      <c r="B1128" s="8" t="s">
        <v>5526</v>
      </c>
      <c r="C1128" s="22" t="s">
        <v>5456</v>
      </c>
      <c r="D1128" s="10" t="s">
        <v>5527</v>
      </c>
      <c r="E1128" s="8" t="s">
        <v>5528</v>
      </c>
      <c r="F1128" s="8" t="s">
        <v>5529</v>
      </c>
      <c r="G1128" s="11">
        <v>25</v>
      </c>
      <c r="H1128" s="12">
        <v>12.54</v>
      </c>
      <c r="I1128" s="16">
        <f t="shared" si="18"/>
        <v>313.5</v>
      </c>
      <c r="J1128" s="17" t="s">
        <v>5530</v>
      </c>
      <c r="K1128" s="17" t="s">
        <v>5461</v>
      </c>
    </row>
    <row r="1129" ht="20" customHeight="1" spans="1:11">
      <c r="A1129" s="7">
        <v>1125</v>
      </c>
      <c r="B1129" s="8" t="s">
        <v>5531</v>
      </c>
      <c r="C1129" s="22" t="s">
        <v>5456</v>
      </c>
      <c r="D1129" s="10" t="s">
        <v>5532</v>
      </c>
      <c r="E1129" s="8" t="s">
        <v>5533</v>
      </c>
      <c r="F1129" s="8" t="s">
        <v>5534</v>
      </c>
      <c r="G1129" s="11">
        <v>25</v>
      </c>
      <c r="H1129" s="12">
        <v>12.54</v>
      </c>
      <c r="I1129" s="16">
        <f t="shared" si="18"/>
        <v>313.5</v>
      </c>
      <c r="J1129" s="17" t="s">
        <v>5535</v>
      </c>
      <c r="K1129" s="17" t="s">
        <v>5461</v>
      </c>
    </row>
    <row r="1130" ht="20" customHeight="1" spans="1:11">
      <c r="A1130" s="7">
        <v>1126</v>
      </c>
      <c r="B1130" s="8" t="s">
        <v>5536</v>
      </c>
      <c r="C1130" s="22" t="s">
        <v>5456</v>
      </c>
      <c r="D1130" s="10" t="s">
        <v>5537</v>
      </c>
      <c r="E1130" s="8" t="s">
        <v>5538</v>
      </c>
      <c r="F1130" s="8" t="s">
        <v>5539</v>
      </c>
      <c r="G1130" s="11">
        <v>25</v>
      </c>
      <c r="H1130" s="12">
        <v>17.56</v>
      </c>
      <c r="I1130" s="16">
        <f t="shared" si="18"/>
        <v>439</v>
      </c>
      <c r="J1130" s="17" t="s">
        <v>5540</v>
      </c>
      <c r="K1130" s="17" t="s">
        <v>5461</v>
      </c>
    </row>
    <row r="1131" ht="20" customHeight="1" spans="1:11">
      <c r="A1131" s="7">
        <v>1127</v>
      </c>
      <c r="B1131" s="8" t="s">
        <v>5541</v>
      </c>
      <c r="C1131" s="22" t="s">
        <v>5456</v>
      </c>
      <c r="D1131" s="10" t="s">
        <v>5542</v>
      </c>
      <c r="E1131" s="8" t="s">
        <v>5543</v>
      </c>
      <c r="F1131" s="8" t="s">
        <v>5544</v>
      </c>
      <c r="G1131" s="11">
        <v>25</v>
      </c>
      <c r="H1131" s="12">
        <v>17.56</v>
      </c>
      <c r="I1131" s="16">
        <f t="shared" si="18"/>
        <v>439</v>
      </c>
      <c r="J1131" s="17" t="s">
        <v>5545</v>
      </c>
      <c r="K1131" s="17" t="s">
        <v>5461</v>
      </c>
    </row>
    <row r="1132" ht="20" customHeight="1" spans="1:11">
      <c r="A1132" s="7">
        <v>1128</v>
      </c>
      <c r="B1132" s="8" t="s">
        <v>5546</v>
      </c>
      <c r="C1132" s="22" t="s">
        <v>5456</v>
      </c>
      <c r="D1132" s="10" t="s">
        <v>5547</v>
      </c>
      <c r="E1132" s="8" t="s">
        <v>5548</v>
      </c>
      <c r="F1132" s="8" t="s">
        <v>5549</v>
      </c>
      <c r="G1132" s="11">
        <v>25</v>
      </c>
      <c r="H1132" s="12">
        <v>17.56</v>
      </c>
      <c r="I1132" s="16">
        <f t="shared" si="18"/>
        <v>439</v>
      </c>
      <c r="J1132" s="17" t="s">
        <v>5550</v>
      </c>
      <c r="K1132" s="17" t="s">
        <v>5461</v>
      </c>
    </row>
    <row r="1133" ht="20" customHeight="1" spans="1:11">
      <c r="A1133" s="7">
        <v>1129</v>
      </c>
      <c r="B1133" s="8" t="s">
        <v>5551</v>
      </c>
      <c r="C1133" s="22" t="s">
        <v>5456</v>
      </c>
      <c r="D1133" s="10" t="s">
        <v>5552</v>
      </c>
      <c r="E1133" s="8" t="s">
        <v>5553</v>
      </c>
      <c r="F1133" s="8" t="s">
        <v>5554</v>
      </c>
      <c r="G1133" s="11">
        <v>25</v>
      </c>
      <c r="H1133" s="12">
        <v>7.53</v>
      </c>
      <c r="I1133" s="16">
        <f t="shared" si="18"/>
        <v>188.25</v>
      </c>
      <c r="J1133" s="17" t="s">
        <v>5555</v>
      </c>
      <c r="K1133" s="17" t="s">
        <v>5461</v>
      </c>
    </row>
    <row r="1134" ht="20" customHeight="1" spans="1:11">
      <c r="A1134" s="7">
        <v>1130</v>
      </c>
      <c r="B1134" s="8" t="s">
        <v>5556</v>
      </c>
      <c r="C1134" s="22" t="s">
        <v>5456</v>
      </c>
      <c r="D1134" s="10" t="s">
        <v>5557</v>
      </c>
      <c r="E1134" s="8" t="s">
        <v>5558</v>
      </c>
      <c r="F1134" s="8" t="s">
        <v>5559</v>
      </c>
      <c r="G1134" s="11">
        <v>25</v>
      </c>
      <c r="H1134" s="12">
        <v>17.56</v>
      </c>
      <c r="I1134" s="16">
        <f t="shared" si="18"/>
        <v>439</v>
      </c>
      <c r="J1134" s="17" t="s">
        <v>5560</v>
      </c>
      <c r="K1134" s="17" t="s">
        <v>5461</v>
      </c>
    </row>
    <row r="1135" ht="20" customHeight="1" spans="1:11">
      <c r="A1135" s="7">
        <v>1131</v>
      </c>
      <c r="B1135" s="8" t="s">
        <v>5561</v>
      </c>
      <c r="C1135" s="22" t="s">
        <v>5456</v>
      </c>
      <c r="D1135" s="10" t="s">
        <v>5562</v>
      </c>
      <c r="E1135" s="8" t="s">
        <v>5563</v>
      </c>
      <c r="F1135" s="8" t="s">
        <v>5564</v>
      </c>
      <c r="G1135" s="11">
        <v>25</v>
      </c>
      <c r="H1135" s="12">
        <v>15.05</v>
      </c>
      <c r="I1135" s="16">
        <f t="shared" si="18"/>
        <v>376.25</v>
      </c>
      <c r="J1135" s="17" t="s">
        <v>5565</v>
      </c>
      <c r="K1135" s="17" t="s">
        <v>5461</v>
      </c>
    </row>
    <row r="1136" ht="20" customHeight="1" spans="1:11">
      <c r="A1136" s="7">
        <v>1132</v>
      </c>
      <c r="B1136" s="8" t="s">
        <v>5566</v>
      </c>
      <c r="C1136" s="22" t="s">
        <v>5456</v>
      </c>
      <c r="D1136" s="10" t="s">
        <v>5567</v>
      </c>
      <c r="E1136" s="8" t="s">
        <v>5568</v>
      </c>
      <c r="F1136" s="8" t="s">
        <v>5569</v>
      </c>
      <c r="G1136" s="11">
        <v>25</v>
      </c>
      <c r="H1136" s="12">
        <v>16.06</v>
      </c>
      <c r="I1136" s="16">
        <f t="shared" si="18"/>
        <v>401.5</v>
      </c>
      <c r="J1136" s="17" t="s">
        <v>5570</v>
      </c>
      <c r="K1136" s="17" t="s">
        <v>5461</v>
      </c>
    </row>
    <row r="1137" ht="20" customHeight="1" spans="1:11">
      <c r="A1137" s="7">
        <v>1133</v>
      </c>
      <c r="B1137" s="8" t="s">
        <v>5571</v>
      </c>
      <c r="C1137" s="22" t="s">
        <v>5456</v>
      </c>
      <c r="D1137" s="10" t="s">
        <v>5572</v>
      </c>
      <c r="E1137" s="8" t="s">
        <v>5573</v>
      </c>
      <c r="F1137" s="8" t="s">
        <v>5574</v>
      </c>
      <c r="G1137" s="11">
        <v>25</v>
      </c>
      <c r="H1137" s="12">
        <v>13.3</v>
      </c>
      <c r="I1137" s="16">
        <f t="shared" si="18"/>
        <v>332.5</v>
      </c>
      <c r="J1137" s="17" t="s">
        <v>5575</v>
      </c>
      <c r="K1137" s="17" t="s">
        <v>5461</v>
      </c>
    </row>
    <row r="1138" ht="20" customHeight="1" spans="1:11">
      <c r="A1138" s="7">
        <v>1134</v>
      </c>
      <c r="B1138" s="8" t="s">
        <v>5576</v>
      </c>
      <c r="C1138" s="22" t="s">
        <v>5456</v>
      </c>
      <c r="D1138" s="10" t="s">
        <v>5577</v>
      </c>
      <c r="E1138" s="8" t="s">
        <v>5578</v>
      </c>
      <c r="F1138" s="8" t="s">
        <v>5579</v>
      </c>
      <c r="G1138" s="11">
        <v>25</v>
      </c>
      <c r="H1138" s="12">
        <v>15.81</v>
      </c>
      <c r="I1138" s="16">
        <f t="shared" si="18"/>
        <v>395.25</v>
      </c>
      <c r="J1138" s="17" t="s">
        <v>5580</v>
      </c>
      <c r="K1138" s="17" t="s">
        <v>5461</v>
      </c>
    </row>
    <row r="1139" ht="20" customHeight="1" spans="1:11">
      <c r="A1139" s="7">
        <v>1135</v>
      </c>
      <c r="B1139" s="8" t="s">
        <v>5581</v>
      </c>
      <c r="C1139" s="22" t="s">
        <v>5456</v>
      </c>
      <c r="D1139" s="10" t="s">
        <v>5582</v>
      </c>
      <c r="E1139" s="8" t="s">
        <v>5583</v>
      </c>
      <c r="F1139" s="8" t="s">
        <v>5584</v>
      </c>
      <c r="G1139" s="11">
        <v>25</v>
      </c>
      <c r="H1139" s="12">
        <v>5.01</v>
      </c>
      <c r="I1139" s="16">
        <f t="shared" si="18"/>
        <v>125.25</v>
      </c>
      <c r="J1139" s="17" t="s">
        <v>5585</v>
      </c>
      <c r="K1139" s="17" t="s">
        <v>5461</v>
      </c>
    </row>
    <row r="1140" ht="20" customHeight="1" spans="1:11">
      <c r="A1140" s="7">
        <v>1136</v>
      </c>
      <c r="B1140" s="8" t="s">
        <v>5586</v>
      </c>
      <c r="C1140" s="22" t="s">
        <v>5456</v>
      </c>
      <c r="D1140" s="10" t="s">
        <v>5587</v>
      </c>
      <c r="E1140" s="8" t="s">
        <v>5588</v>
      </c>
      <c r="F1140" s="8" t="s">
        <v>5589</v>
      </c>
      <c r="G1140" s="11">
        <v>25</v>
      </c>
      <c r="H1140" s="12">
        <v>15.05</v>
      </c>
      <c r="I1140" s="16">
        <f t="shared" si="18"/>
        <v>376.25</v>
      </c>
      <c r="J1140" s="17" t="s">
        <v>5590</v>
      </c>
      <c r="K1140" s="17" t="s">
        <v>5461</v>
      </c>
    </row>
    <row r="1141" ht="20" customHeight="1" spans="1:11">
      <c r="A1141" s="7">
        <v>1137</v>
      </c>
      <c r="B1141" s="8" t="s">
        <v>5591</v>
      </c>
      <c r="C1141" s="22" t="s">
        <v>5456</v>
      </c>
      <c r="D1141" s="10" t="s">
        <v>5592</v>
      </c>
      <c r="E1141" s="8" t="s">
        <v>5593</v>
      </c>
      <c r="F1141" s="8" t="s">
        <v>5594</v>
      </c>
      <c r="G1141" s="11">
        <v>25</v>
      </c>
      <c r="H1141" s="12">
        <v>12.54</v>
      </c>
      <c r="I1141" s="16">
        <f t="shared" si="18"/>
        <v>313.5</v>
      </c>
      <c r="J1141" s="17" t="s">
        <v>5595</v>
      </c>
      <c r="K1141" s="17" t="s">
        <v>5461</v>
      </c>
    </row>
    <row r="1142" ht="20" customHeight="1" spans="1:11">
      <c r="A1142" s="7">
        <v>1138</v>
      </c>
      <c r="B1142" s="8" t="s">
        <v>5596</v>
      </c>
      <c r="C1142" s="22" t="s">
        <v>5456</v>
      </c>
      <c r="D1142" s="10" t="s">
        <v>5597</v>
      </c>
      <c r="E1142" s="8" t="s">
        <v>5598</v>
      </c>
      <c r="F1142" s="8" t="s">
        <v>5599</v>
      </c>
      <c r="G1142" s="11">
        <v>25</v>
      </c>
      <c r="H1142" s="12">
        <v>2.58</v>
      </c>
      <c r="I1142" s="16">
        <f t="shared" si="18"/>
        <v>64.5</v>
      </c>
      <c r="J1142" s="17" t="s">
        <v>5600</v>
      </c>
      <c r="K1142" s="17" t="s">
        <v>5461</v>
      </c>
    </row>
    <row r="1143" ht="20" customHeight="1" spans="1:11">
      <c r="A1143" s="7">
        <v>1139</v>
      </c>
      <c r="B1143" s="8" t="s">
        <v>5601</v>
      </c>
      <c r="C1143" s="22" t="s">
        <v>5456</v>
      </c>
      <c r="D1143" s="10" t="s">
        <v>5602</v>
      </c>
      <c r="E1143" s="8" t="s">
        <v>5603</v>
      </c>
      <c r="F1143" s="8" t="s">
        <v>5604</v>
      </c>
      <c r="G1143" s="11">
        <v>25</v>
      </c>
      <c r="H1143" s="12">
        <v>5.01</v>
      </c>
      <c r="I1143" s="16">
        <f t="shared" si="18"/>
        <v>125.25</v>
      </c>
      <c r="J1143" s="17" t="s">
        <v>5605</v>
      </c>
      <c r="K1143" s="17" t="s">
        <v>5461</v>
      </c>
    </row>
    <row r="1144" ht="20" customHeight="1" spans="1:11">
      <c r="A1144" s="7">
        <v>1140</v>
      </c>
      <c r="B1144" s="8" t="s">
        <v>5606</v>
      </c>
      <c r="C1144" s="22" t="s">
        <v>5607</v>
      </c>
      <c r="D1144" s="10" t="s">
        <v>5608</v>
      </c>
      <c r="E1144" s="8" t="s">
        <v>5609</v>
      </c>
      <c r="F1144" s="8" t="s">
        <v>5610</v>
      </c>
      <c r="G1144" s="11">
        <v>25</v>
      </c>
      <c r="H1144" s="12">
        <v>10.48</v>
      </c>
      <c r="I1144" s="16">
        <f t="shared" si="18"/>
        <v>262</v>
      </c>
      <c r="J1144" s="17" t="s">
        <v>5611</v>
      </c>
      <c r="K1144" s="17" t="s">
        <v>5461</v>
      </c>
    </row>
    <row r="1145" ht="20" customHeight="1" spans="1:11">
      <c r="A1145" s="7">
        <v>1141</v>
      </c>
      <c r="B1145" s="8" t="s">
        <v>5612</v>
      </c>
      <c r="C1145" s="22" t="s">
        <v>5607</v>
      </c>
      <c r="D1145" s="10" t="s">
        <v>5613</v>
      </c>
      <c r="E1145" s="8" t="s">
        <v>5614</v>
      </c>
      <c r="F1145" s="8" t="s">
        <v>5615</v>
      </c>
      <c r="G1145" s="11">
        <v>25</v>
      </c>
      <c r="H1145" s="12">
        <v>10.48</v>
      </c>
      <c r="I1145" s="16">
        <f t="shared" si="18"/>
        <v>262</v>
      </c>
      <c r="J1145" s="17" t="s">
        <v>5616</v>
      </c>
      <c r="K1145" s="17" t="s">
        <v>5461</v>
      </c>
    </row>
    <row r="1146" ht="20" customHeight="1" spans="1:11">
      <c r="A1146" s="7">
        <v>1142</v>
      </c>
      <c r="B1146" s="8" t="s">
        <v>5617</v>
      </c>
      <c r="C1146" s="22" t="s">
        <v>5607</v>
      </c>
      <c r="D1146" s="10" t="s">
        <v>5618</v>
      </c>
      <c r="E1146" s="8" t="s">
        <v>5619</v>
      </c>
      <c r="F1146" s="8" t="s">
        <v>5620</v>
      </c>
      <c r="G1146" s="11">
        <v>25</v>
      </c>
      <c r="H1146" s="12">
        <v>8.16</v>
      </c>
      <c r="I1146" s="16">
        <f t="shared" si="18"/>
        <v>204</v>
      </c>
      <c r="J1146" s="17" t="s">
        <v>5621</v>
      </c>
      <c r="K1146" s="17" t="s">
        <v>5461</v>
      </c>
    </row>
    <row r="1147" ht="20" customHeight="1" spans="1:11">
      <c r="A1147" s="7">
        <v>1143</v>
      </c>
      <c r="B1147" s="8" t="s">
        <v>5622</v>
      </c>
      <c r="C1147" s="22" t="s">
        <v>5607</v>
      </c>
      <c r="D1147" s="10" t="s">
        <v>5623</v>
      </c>
      <c r="E1147" s="8" t="s">
        <v>5624</v>
      </c>
      <c r="F1147" s="8" t="s">
        <v>5625</v>
      </c>
      <c r="G1147" s="11">
        <v>25</v>
      </c>
      <c r="H1147" s="12">
        <v>8.16</v>
      </c>
      <c r="I1147" s="16">
        <f t="shared" si="18"/>
        <v>204</v>
      </c>
      <c r="J1147" s="17" t="s">
        <v>5626</v>
      </c>
      <c r="K1147" s="17" t="s">
        <v>5461</v>
      </c>
    </row>
    <row r="1148" ht="20" customHeight="1" spans="1:11">
      <c r="A1148" s="7">
        <v>1144</v>
      </c>
      <c r="B1148" s="8" t="s">
        <v>5627</v>
      </c>
      <c r="C1148" s="22" t="s">
        <v>5607</v>
      </c>
      <c r="D1148" s="10" t="s">
        <v>5628</v>
      </c>
      <c r="E1148" s="8" t="s">
        <v>5629</v>
      </c>
      <c r="F1148" s="8" t="s">
        <v>5630</v>
      </c>
      <c r="G1148" s="11">
        <v>25</v>
      </c>
      <c r="H1148" s="12">
        <v>8.16</v>
      </c>
      <c r="I1148" s="16">
        <f t="shared" si="18"/>
        <v>204</v>
      </c>
      <c r="J1148" s="17" t="s">
        <v>5631</v>
      </c>
      <c r="K1148" s="17" t="s">
        <v>5461</v>
      </c>
    </row>
    <row r="1149" ht="20" customHeight="1" spans="1:11">
      <c r="A1149" s="7">
        <v>1145</v>
      </c>
      <c r="B1149" s="8" t="s">
        <v>5632</v>
      </c>
      <c r="C1149" s="22" t="s">
        <v>5607</v>
      </c>
      <c r="D1149" s="10" t="s">
        <v>5633</v>
      </c>
      <c r="E1149" s="8" t="s">
        <v>5634</v>
      </c>
      <c r="F1149" s="8" t="s">
        <v>5635</v>
      </c>
      <c r="G1149" s="11">
        <v>25</v>
      </c>
      <c r="H1149" s="12">
        <v>6.99</v>
      </c>
      <c r="I1149" s="16">
        <f t="shared" si="18"/>
        <v>174.75</v>
      </c>
      <c r="J1149" s="17" t="s">
        <v>5636</v>
      </c>
      <c r="K1149" s="17" t="s">
        <v>5461</v>
      </c>
    </row>
    <row r="1150" ht="20" customHeight="1" spans="1:11">
      <c r="A1150" s="7">
        <v>1146</v>
      </c>
      <c r="B1150" s="8" t="s">
        <v>5637</v>
      </c>
      <c r="C1150" s="22" t="s">
        <v>5607</v>
      </c>
      <c r="D1150" s="10" t="s">
        <v>5638</v>
      </c>
      <c r="E1150" s="8" t="s">
        <v>5639</v>
      </c>
      <c r="F1150" s="8" t="s">
        <v>5640</v>
      </c>
      <c r="G1150" s="11">
        <v>25</v>
      </c>
      <c r="H1150" s="12">
        <v>6.99</v>
      </c>
      <c r="I1150" s="16">
        <f t="shared" si="18"/>
        <v>174.75</v>
      </c>
      <c r="J1150" s="17" t="s">
        <v>5641</v>
      </c>
      <c r="K1150" s="17" t="s">
        <v>5461</v>
      </c>
    </row>
    <row r="1151" ht="20" customHeight="1" spans="1:11">
      <c r="A1151" s="7">
        <v>1147</v>
      </c>
      <c r="B1151" s="8" t="s">
        <v>5642</v>
      </c>
      <c r="C1151" s="22" t="s">
        <v>5607</v>
      </c>
      <c r="D1151" s="10" t="s">
        <v>5643</v>
      </c>
      <c r="E1151" s="8" t="s">
        <v>5644</v>
      </c>
      <c r="F1151" s="8" t="s">
        <v>5645</v>
      </c>
      <c r="G1151" s="11">
        <v>25</v>
      </c>
      <c r="H1151" s="12">
        <v>6.99</v>
      </c>
      <c r="I1151" s="16">
        <f t="shared" si="18"/>
        <v>174.75</v>
      </c>
      <c r="J1151" s="17" t="s">
        <v>5646</v>
      </c>
      <c r="K1151" s="17" t="s">
        <v>5461</v>
      </c>
    </row>
    <row r="1152" ht="20" customHeight="1" spans="1:11">
      <c r="A1152" s="7">
        <v>1148</v>
      </c>
      <c r="B1152" s="8" t="s">
        <v>5647</v>
      </c>
      <c r="C1152" s="22" t="s">
        <v>5607</v>
      </c>
      <c r="D1152" s="10" t="s">
        <v>5648</v>
      </c>
      <c r="E1152" s="8" t="s">
        <v>5649</v>
      </c>
      <c r="F1152" s="8" t="s">
        <v>5650</v>
      </c>
      <c r="G1152" s="11">
        <v>25</v>
      </c>
      <c r="H1152" s="12">
        <v>13.98</v>
      </c>
      <c r="I1152" s="16">
        <f t="shared" si="18"/>
        <v>349.5</v>
      </c>
      <c r="J1152" s="17" t="s">
        <v>5651</v>
      </c>
      <c r="K1152" s="17" t="s">
        <v>5461</v>
      </c>
    </row>
    <row r="1153" ht="20" customHeight="1" spans="1:11">
      <c r="A1153" s="7">
        <v>1149</v>
      </c>
      <c r="B1153" s="8" t="s">
        <v>5652</v>
      </c>
      <c r="C1153" s="22" t="s">
        <v>5607</v>
      </c>
      <c r="D1153" s="10" t="s">
        <v>5537</v>
      </c>
      <c r="E1153" s="8" t="s">
        <v>5653</v>
      </c>
      <c r="F1153" s="8" t="s">
        <v>5654</v>
      </c>
      <c r="G1153" s="11">
        <v>25</v>
      </c>
      <c r="H1153" s="12">
        <v>13.98</v>
      </c>
      <c r="I1153" s="16">
        <f t="shared" si="18"/>
        <v>349.5</v>
      </c>
      <c r="J1153" s="17" t="s">
        <v>5655</v>
      </c>
      <c r="K1153" s="17" t="s">
        <v>5461</v>
      </c>
    </row>
    <row r="1154" ht="20" customHeight="1" spans="1:11">
      <c r="A1154" s="7">
        <v>1150</v>
      </c>
      <c r="B1154" s="8" t="s">
        <v>5656</v>
      </c>
      <c r="C1154" s="22" t="s">
        <v>5607</v>
      </c>
      <c r="D1154" s="10" t="s">
        <v>5657</v>
      </c>
      <c r="E1154" s="8" t="s">
        <v>5658</v>
      </c>
      <c r="F1154" s="36" t="s">
        <v>5659</v>
      </c>
      <c r="G1154" s="11">
        <v>25</v>
      </c>
      <c r="H1154" s="12">
        <v>11.65</v>
      </c>
      <c r="I1154" s="16">
        <f t="shared" si="18"/>
        <v>291.25</v>
      </c>
      <c r="J1154" s="17" t="s">
        <v>5660</v>
      </c>
      <c r="K1154" s="17" t="s">
        <v>5461</v>
      </c>
    </row>
    <row r="1155" ht="20" customHeight="1" spans="1:11">
      <c r="A1155" s="7">
        <v>1151</v>
      </c>
      <c r="B1155" s="8" t="s">
        <v>5661</v>
      </c>
      <c r="C1155" s="22" t="s">
        <v>5607</v>
      </c>
      <c r="D1155" s="10" t="s">
        <v>5662</v>
      </c>
      <c r="E1155" s="8" t="s">
        <v>5663</v>
      </c>
      <c r="F1155" s="8" t="s">
        <v>5664</v>
      </c>
      <c r="G1155" s="11">
        <v>25</v>
      </c>
      <c r="H1155" s="12">
        <v>11.65</v>
      </c>
      <c r="I1155" s="16">
        <f t="shared" si="18"/>
        <v>291.25</v>
      </c>
      <c r="J1155" s="17" t="s">
        <v>5665</v>
      </c>
      <c r="K1155" s="17" t="s">
        <v>5461</v>
      </c>
    </row>
    <row r="1156" ht="20" customHeight="1" spans="1:11">
      <c r="A1156" s="7">
        <v>1152</v>
      </c>
      <c r="B1156" s="8" t="s">
        <v>5666</v>
      </c>
      <c r="C1156" s="22" t="s">
        <v>5607</v>
      </c>
      <c r="D1156" s="10" t="s">
        <v>5667</v>
      </c>
      <c r="E1156" s="8" t="s">
        <v>5668</v>
      </c>
      <c r="F1156" s="8" t="s">
        <v>5669</v>
      </c>
      <c r="G1156" s="11">
        <v>25</v>
      </c>
      <c r="H1156" s="12">
        <v>11.65</v>
      </c>
      <c r="I1156" s="16">
        <f t="shared" si="18"/>
        <v>291.25</v>
      </c>
      <c r="J1156" s="17" t="s">
        <v>5670</v>
      </c>
      <c r="K1156" s="17" t="s">
        <v>5461</v>
      </c>
    </row>
    <row r="1157" ht="20" customHeight="1" spans="1:11">
      <c r="A1157" s="7">
        <v>1153</v>
      </c>
      <c r="B1157" s="8" t="s">
        <v>5671</v>
      </c>
      <c r="C1157" s="22" t="s">
        <v>5607</v>
      </c>
      <c r="D1157" s="10" t="s">
        <v>5672</v>
      </c>
      <c r="E1157" s="8" t="s">
        <v>5673</v>
      </c>
      <c r="F1157" s="8" t="s">
        <v>5674</v>
      </c>
      <c r="G1157" s="11">
        <v>25</v>
      </c>
      <c r="H1157" s="12">
        <v>9.32</v>
      </c>
      <c r="I1157" s="16">
        <f t="shared" ref="I1157:I1180" si="19">H1157*G1157</f>
        <v>233</v>
      </c>
      <c r="J1157" s="17" t="s">
        <v>5675</v>
      </c>
      <c r="K1157" s="17" t="s">
        <v>5461</v>
      </c>
    </row>
    <row r="1158" ht="20" customHeight="1" spans="1:11">
      <c r="A1158" s="7">
        <v>1154</v>
      </c>
      <c r="B1158" s="8" t="s">
        <v>5676</v>
      </c>
      <c r="C1158" s="22" t="s">
        <v>5607</v>
      </c>
      <c r="D1158" s="10" t="s">
        <v>5677</v>
      </c>
      <c r="E1158" s="8" t="s">
        <v>5678</v>
      </c>
      <c r="F1158" s="8" t="s">
        <v>5679</v>
      </c>
      <c r="G1158" s="11">
        <v>25</v>
      </c>
      <c r="H1158" s="12">
        <v>9.32</v>
      </c>
      <c r="I1158" s="16">
        <f t="shared" si="19"/>
        <v>233</v>
      </c>
      <c r="J1158" s="17" t="s">
        <v>5680</v>
      </c>
      <c r="K1158" s="17" t="s">
        <v>5461</v>
      </c>
    </row>
    <row r="1159" ht="20" customHeight="1" spans="1:11">
      <c r="A1159" s="7">
        <v>1155</v>
      </c>
      <c r="B1159" s="8" t="s">
        <v>5681</v>
      </c>
      <c r="C1159" s="22" t="s">
        <v>5607</v>
      </c>
      <c r="D1159" s="10" t="s">
        <v>5682</v>
      </c>
      <c r="E1159" s="8" t="s">
        <v>5683</v>
      </c>
      <c r="F1159" s="36" t="s">
        <v>5684</v>
      </c>
      <c r="G1159" s="11">
        <v>25</v>
      </c>
      <c r="H1159" s="12">
        <v>9.32</v>
      </c>
      <c r="I1159" s="16">
        <f t="shared" si="19"/>
        <v>233</v>
      </c>
      <c r="J1159" s="17" t="s">
        <v>5685</v>
      </c>
      <c r="K1159" s="17" t="s">
        <v>5461</v>
      </c>
    </row>
    <row r="1160" ht="20" customHeight="1" spans="1:11">
      <c r="A1160" s="7">
        <v>1156</v>
      </c>
      <c r="B1160" s="8" t="s">
        <v>5686</v>
      </c>
      <c r="C1160" s="22" t="s">
        <v>5607</v>
      </c>
      <c r="D1160" s="10" t="s">
        <v>5687</v>
      </c>
      <c r="E1160" s="8" t="s">
        <v>5688</v>
      </c>
      <c r="F1160" s="36" t="s">
        <v>5689</v>
      </c>
      <c r="G1160" s="11">
        <v>25</v>
      </c>
      <c r="H1160" s="12">
        <v>16.47</v>
      </c>
      <c r="I1160" s="16">
        <f t="shared" si="19"/>
        <v>411.75</v>
      </c>
      <c r="J1160" s="17" t="s">
        <v>5690</v>
      </c>
      <c r="K1160" s="17" t="s">
        <v>5461</v>
      </c>
    </row>
    <row r="1161" ht="20" customHeight="1" spans="1:11">
      <c r="A1161" s="7">
        <v>1157</v>
      </c>
      <c r="B1161" s="8" t="s">
        <v>5691</v>
      </c>
      <c r="C1161" s="22" t="s">
        <v>5607</v>
      </c>
      <c r="D1161" s="10" t="s">
        <v>5692</v>
      </c>
      <c r="E1161" s="8" t="s">
        <v>5693</v>
      </c>
      <c r="F1161" s="8" t="s">
        <v>5694</v>
      </c>
      <c r="G1161" s="11">
        <v>25</v>
      </c>
      <c r="H1161" s="12">
        <v>13.98</v>
      </c>
      <c r="I1161" s="16">
        <f t="shared" si="19"/>
        <v>349.5</v>
      </c>
      <c r="J1161" s="17" t="s">
        <v>5695</v>
      </c>
      <c r="K1161" s="17" t="s">
        <v>5461</v>
      </c>
    </row>
    <row r="1162" ht="20" customHeight="1" spans="1:11">
      <c r="A1162" s="7">
        <v>1158</v>
      </c>
      <c r="B1162" s="8"/>
      <c r="C1162" s="22" t="s">
        <v>5607</v>
      </c>
      <c r="D1162" s="10" t="s">
        <v>5696</v>
      </c>
      <c r="E1162" s="8" t="s">
        <v>5697</v>
      </c>
      <c r="F1162" s="8" t="s">
        <v>5698</v>
      </c>
      <c r="G1162" s="29">
        <v>25</v>
      </c>
      <c r="H1162" s="12">
        <v>9.32</v>
      </c>
      <c r="I1162" s="16">
        <f t="shared" si="19"/>
        <v>233</v>
      </c>
      <c r="J1162" s="66" t="s">
        <v>5699</v>
      </c>
      <c r="K1162" s="17" t="s">
        <v>5461</v>
      </c>
    </row>
    <row r="1163" ht="20" customHeight="1" spans="1:11">
      <c r="A1163" s="7">
        <v>1159</v>
      </c>
      <c r="B1163" s="8"/>
      <c r="C1163" s="22" t="s">
        <v>5607</v>
      </c>
      <c r="D1163" s="10" t="s">
        <v>5700</v>
      </c>
      <c r="E1163" s="8" t="s">
        <v>5701</v>
      </c>
      <c r="F1163" s="8" t="s">
        <v>5702</v>
      </c>
      <c r="G1163" s="29">
        <v>25</v>
      </c>
      <c r="H1163" s="12">
        <v>11.65</v>
      </c>
      <c r="I1163" s="16">
        <f t="shared" si="19"/>
        <v>291.25</v>
      </c>
      <c r="J1163" s="66" t="s">
        <v>5703</v>
      </c>
      <c r="K1163" s="17" t="s">
        <v>5461</v>
      </c>
    </row>
    <row r="1164" ht="20" customHeight="1" spans="1:11">
      <c r="A1164" s="7">
        <v>1160</v>
      </c>
      <c r="B1164" s="8" t="s">
        <v>5704</v>
      </c>
      <c r="C1164" s="22" t="s">
        <v>5705</v>
      </c>
      <c r="D1164" s="10" t="s">
        <v>5706</v>
      </c>
      <c r="E1164" s="8" t="s">
        <v>5707</v>
      </c>
      <c r="F1164" s="8" t="s">
        <v>5708</v>
      </c>
      <c r="G1164" s="11">
        <v>25</v>
      </c>
      <c r="H1164" s="12">
        <v>2.42</v>
      </c>
      <c r="I1164" s="16">
        <f t="shared" si="19"/>
        <v>60.5</v>
      </c>
      <c r="J1164" s="17" t="s">
        <v>5709</v>
      </c>
      <c r="K1164" s="19">
        <v>13511533887</v>
      </c>
    </row>
    <row r="1165" ht="20" customHeight="1" spans="1:11">
      <c r="A1165" s="7">
        <v>1161</v>
      </c>
      <c r="B1165" s="8" t="s">
        <v>5710</v>
      </c>
      <c r="C1165" s="22" t="s">
        <v>5705</v>
      </c>
      <c r="D1165" s="10" t="s">
        <v>5711</v>
      </c>
      <c r="E1165" s="8" t="s">
        <v>5712</v>
      </c>
      <c r="F1165" s="8" t="s">
        <v>5713</v>
      </c>
      <c r="G1165" s="11">
        <v>25</v>
      </c>
      <c r="H1165" s="12">
        <v>9.68</v>
      </c>
      <c r="I1165" s="16">
        <f t="shared" si="19"/>
        <v>242</v>
      </c>
      <c r="J1165" s="17" t="s">
        <v>5714</v>
      </c>
      <c r="K1165" s="19">
        <v>13511533887</v>
      </c>
    </row>
    <row r="1166" ht="20" customHeight="1" spans="1:11">
      <c r="A1166" s="7">
        <v>1162</v>
      </c>
      <c r="B1166" s="8" t="s">
        <v>5715</v>
      </c>
      <c r="C1166" s="22" t="s">
        <v>5705</v>
      </c>
      <c r="D1166" s="10" t="s">
        <v>5716</v>
      </c>
      <c r="E1166" s="8" t="s">
        <v>5717</v>
      </c>
      <c r="F1166" s="8" t="s">
        <v>5718</v>
      </c>
      <c r="G1166" s="11">
        <v>25</v>
      </c>
      <c r="H1166" s="12">
        <v>9.68</v>
      </c>
      <c r="I1166" s="16">
        <f t="shared" si="19"/>
        <v>242</v>
      </c>
      <c r="J1166" s="17" t="s">
        <v>5719</v>
      </c>
      <c r="K1166" s="19">
        <v>13511533887</v>
      </c>
    </row>
    <row r="1167" ht="20" customHeight="1" spans="1:11">
      <c r="A1167" s="7">
        <v>1163</v>
      </c>
      <c r="B1167" s="8" t="s">
        <v>5720</v>
      </c>
      <c r="C1167" s="22" t="s">
        <v>5705</v>
      </c>
      <c r="D1167" s="10" t="s">
        <v>5721</v>
      </c>
      <c r="E1167" s="8" t="s">
        <v>5722</v>
      </c>
      <c r="F1167" s="8" t="s">
        <v>5723</v>
      </c>
      <c r="G1167" s="11">
        <v>25</v>
      </c>
      <c r="H1167" s="12">
        <v>9.68</v>
      </c>
      <c r="I1167" s="16">
        <f t="shared" si="19"/>
        <v>242</v>
      </c>
      <c r="J1167" s="17" t="s">
        <v>5724</v>
      </c>
      <c r="K1167" s="19">
        <v>13511533887</v>
      </c>
    </row>
    <row r="1168" ht="20" customHeight="1" spans="1:11">
      <c r="A1168" s="7">
        <v>1164</v>
      </c>
      <c r="B1168" s="8" t="s">
        <v>5725</v>
      </c>
      <c r="C1168" s="22" t="s">
        <v>5705</v>
      </c>
      <c r="D1168" s="10" t="s">
        <v>5726</v>
      </c>
      <c r="E1168" s="8" t="s">
        <v>5727</v>
      </c>
      <c r="F1168" s="8" t="s">
        <v>5728</v>
      </c>
      <c r="G1168" s="11">
        <v>25</v>
      </c>
      <c r="H1168" s="12">
        <v>9.68</v>
      </c>
      <c r="I1168" s="16">
        <f t="shared" si="19"/>
        <v>242</v>
      </c>
      <c r="J1168" s="17" t="s">
        <v>5729</v>
      </c>
      <c r="K1168" s="19">
        <v>13511533887</v>
      </c>
    </row>
    <row r="1169" ht="20" customHeight="1" spans="1:11">
      <c r="A1169" s="7">
        <v>1165</v>
      </c>
      <c r="B1169" s="8" t="s">
        <v>5730</v>
      </c>
      <c r="C1169" s="22" t="s">
        <v>5705</v>
      </c>
      <c r="D1169" s="10" t="s">
        <v>5731</v>
      </c>
      <c r="E1169" s="8" t="s">
        <v>5732</v>
      </c>
      <c r="F1169" s="8" t="s">
        <v>5733</v>
      </c>
      <c r="G1169" s="11">
        <v>25</v>
      </c>
      <c r="H1169" s="12">
        <v>9.68</v>
      </c>
      <c r="I1169" s="16">
        <f t="shared" si="19"/>
        <v>242</v>
      </c>
      <c r="J1169" s="17" t="s">
        <v>5734</v>
      </c>
      <c r="K1169" s="19">
        <v>13511533887</v>
      </c>
    </row>
    <row r="1170" ht="20" customHeight="1" spans="1:11">
      <c r="A1170" s="7">
        <v>1166</v>
      </c>
      <c r="B1170" s="8" t="s">
        <v>5735</v>
      </c>
      <c r="C1170" s="22" t="s">
        <v>5705</v>
      </c>
      <c r="D1170" s="10" t="s">
        <v>5736</v>
      </c>
      <c r="E1170" s="8" t="s">
        <v>5737</v>
      </c>
      <c r="F1170" s="8" t="s">
        <v>5738</v>
      </c>
      <c r="G1170" s="11">
        <v>25</v>
      </c>
      <c r="H1170" s="12">
        <v>9.68</v>
      </c>
      <c r="I1170" s="16">
        <f t="shared" si="19"/>
        <v>242</v>
      </c>
      <c r="J1170" s="17" t="s">
        <v>5739</v>
      </c>
      <c r="K1170" s="19">
        <v>13511533887</v>
      </c>
    </row>
    <row r="1171" ht="20" customHeight="1" spans="1:11">
      <c r="A1171" s="7">
        <v>1167</v>
      </c>
      <c r="B1171" s="8" t="s">
        <v>5740</v>
      </c>
      <c r="C1171" s="22" t="s">
        <v>5705</v>
      </c>
      <c r="D1171" s="10" t="s">
        <v>5741</v>
      </c>
      <c r="E1171" s="8" t="s">
        <v>5742</v>
      </c>
      <c r="F1171" s="8" t="s">
        <v>5743</v>
      </c>
      <c r="G1171" s="11">
        <v>25</v>
      </c>
      <c r="H1171" s="12">
        <v>12.1</v>
      </c>
      <c r="I1171" s="16">
        <f t="shared" si="19"/>
        <v>302.5</v>
      </c>
      <c r="J1171" s="17" t="s">
        <v>5744</v>
      </c>
      <c r="K1171" s="19">
        <v>13511533887</v>
      </c>
    </row>
    <row r="1172" ht="20" customHeight="1" spans="1:11">
      <c r="A1172" s="7">
        <v>1168</v>
      </c>
      <c r="B1172" s="8" t="s">
        <v>5745</v>
      </c>
      <c r="C1172" s="22" t="s">
        <v>5705</v>
      </c>
      <c r="D1172" s="10" t="s">
        <v>5746</v>
      </c>
      <c r="E1172" s="8" t="s">
        <v>5747</v>
      </c>
      <c r="F1172" s="8" t="s">
        <v>5748</v>
      </c>
      <c r="G1172" s="11">
        <v>25</v>
      </c>
      <c r="H1172" s="12">
        <v>12.1</v>
      </c>
      <c r="I1172" s="16">
        <f t="shared" si="19"/>
        <v>302.5</v>
      </c>
      <c r="J1172" s="17" t="s">
        <v>5749</v>
      </c>
      <c r="K1172" s="19">
        <v>13511533887</v>
      </c>
    </row>
    <row r="1173" ht="20" customHeight="1" spans="1:11">
      <c r="A1173" s="7">
        <v>1169</v>
      </c>
      <c r="B1173" s="8" t="s">
        <v>5750</v>
      </c>
      <c r="C1173" s="22" t="s">
        <v>5705</v>
      </c>
      <c r="D1173" s="10" t="s">
        <v>5751</v>
      </c>
      <c r="E1173" s="8" t="s">
        <v>5752</v>
      </c>
      <c r="F1173" s="8" t="s">
        <v>5753</v>
      </c>
      <c r="G1173" s="11">
        <v>25</v>
      </c>
      <c r="H1173" s="12">
        <v>12.1</v>
      </c>
      <c r="I1173" s="16">
        <f t="shared" si="19"/>
        <v>302.5</v>
      </c>
      <c r="J1173" s="17" t="s">
        <v>5754</v>
      </c>
      <c r="K1173" s="19">
        <v>13511533887</v>
      </c>
    </row>
    <row r="1174" ht="20" customHeight="1" spans="1:11">
      <c r="A1174" s="7">
        <v>1170</v>
      </c>
      <c r="B1174" s="8" t="s">
        <v>5755</v>
      </c>
      <c r="C1174" s="22" t="s">
        <v>5705</v>
      </c>
      <c r="D1174" s="10" t="s">
        <v>5756</v>
      </c>
      <c r="E1174" s="8" t="s">
        <v>5757</v>
      </c>
      <c r="F1174" s="8" t="s">
        <v>5758</v>
      </c>
      <c r="G1174" s="11">
        <v>25</v>
      </c>
      <c r="H1174" s="12">
        <v>8.47</v>
      </c>
      <c r="I1174" s="16">
        <f t="shared" si="19"/>
        <v>211.75</v>
      </c>
      <c r="J1174" s="17" t="s">
        <v>5759</v>
      </c>
      <c r="K1174" s="19">
        <v>13511533887</v>
      </c>
    </row>
    <row r="1175" ht="20" customHeight="1" spans="1:11">
      <c r="A1175" s="7">
        <v>1171</v>
      </c>
      <c r="B1175" s="8" t="s">
        <v>5760</v>
      </c>
      <c r="C1175" s="22" t="s">
        <v>5705</v>
      </c>
      <c r="D1175" s="10" t="s">
        <v>5761</v>
      </c>
      <c r="E1175" s="8" t="s">
        <v>5762</v>
      </c>
      <c r="F1175" s="8" t="s">
        <v>5763</v>
      </c>
      <c r="G1175" s="11">
        <v>25</v>
      </c>
      <c r="H1175" s="12">
        <v>8.47</v>
      </c>
      <c r="I1175" s="16">
        <f t="shared" si="19"/>
        <v>211.75</v>
      </c>
      <c r="J1175" s="17" t="s">
        <v>5764</v>
      </c>
      <c r="K1175" s="19">
        <v>13511533887</v>
      </c>
    </row>
    <row r="1176" ht="20" customHeight="1" spans="1:11">
      <c r="A1176" s="7">
        <v>1172</v>
      </c>
      <c r="B1176" s="8" t="s">
        <v>5765</v>
      </c>
      <c r="C1176" s="22" t="s">
        <v>5705</v>
      </c>
      <c r="D1176" s="10" t="s">
        <v>5766</v>
      </c>
      <c r="E1176" s="8" t="s">
        <v>5767</v>
      </c>
      <c r="F1176" s="8" t="s">
        <v>5768</v>
      </c>
      <c r="G1176" s="11">
        <v>25</v>
      </c>
      <c r="H1176" s="12">
        <v>10.89</v>
      </c>
      <c r="I1176" s="16">
        <f t="shared" si="19"/>
        <v>272.25</v>
      </c>
      <c r="J1176" s="17" t="s">
        <v>5769</v>
      </c>
      <c r="K1176" s="19">
        <v>13511533887</v>
      </c>
    </row>
    <row r="1177" ht="20" customHeight="1" spans="1:11">
      <c r="A1177" s="7">
        <v>1173</v>
      </c>
      <c r="B1177" s="8" t="s">
        <v>5770</v>
      </c>
      <c r="C1177" s="22" t="s">
        <v>5705</v>
      </c>
      <c r="D1177" s="10" t="s">
        <v>5771</v>
      </c>
      <c r="E1177" s="8" t="s">
        <v>5772</v>
      </c>
      <c r="F1177" s="8" t="s">
        <v>5773</v>
      </c>
      <c r="G1177" s="11">
        <v>25</v>
      </c>
      <c r="H1177" s="12">
        <v>10.89</v>
      </c>
      <c r="I1177" s="16">
        <f t="shared" si="19"/>
        <v>272.25</v>
      </c>
      <c r="J1177" s="17" t="s">
        <v>5774</v>
      </c>
      <c r="K1177" s="19">
        <v>13511533887</v>
      </c>
    </row>
    <row r="1178" ht="20" customHeight="1" spans="1:11">
      <c r="A1178" s="7">
        <v>1174</v>
      </c>
      <c r="B1178" s="8" t="s">
        <v>5775</v>
      </c>
      <c r="C1178" s="22" t="s">
        <v>5705</v>
      </c>
      <c r="D1178" s="10" t="s">
        <v>5776</v>
      </c>
      <c r="E1178" s="8" t="s">
        <v>5777</v>
      </c>
      <c r="F1178" s="8" t="s">
        <v>5778</v>
      </c>
      <c r="G1178" s="11">
        <v>25</v>
      </c>
      <c r="H1178" s="12">
        <v>10.89</v>
      </c>
      <c r="I1178" s="16">
        <f t="shared" si="19"/>
        <v>272.25</v>
      </c>
      <c r="J1178" s="17" t="s">
        <v>5779</v>
      </c>
      <c r="K1178" s="19">
        <v>13511533887</v>
      </c>
    </row>
    <row r="1179" ht="20" customHeight="1" spans="1:11">
      <c r="A1179" s="7">
        <v>1175</v>
      </c>
      <c r="B1179" s="8" t="s">
        <v>5780</v>
      </c>
      <c r="C1179" s="22" t="s">
        <v>5705</v>
      </c>
      <c r="D1179" s="10" t="s">
        <v>5781</v>
      </c>
      <c r="E1179" s="8" t="s">
        <v>5782</v>
      </c>
      <c r="F1179" s="8" t="s">
        <v>5783</v>
      </c>
      <c r="G1179" s="11">
        <v>25</v>
      </c>
      <c r="H1179" s="12">
        <v>14.5</v>
      </c>
      <c r="I1179" s="16">
        <f t="shared" si="19"/>
        <v>362.5</v>
      </c>
      <c r="J1179" s="17" t="s">
        <v>5784</v>
      </c>
      <c r="K1179" s="19">
        <v>13511533887</v>
      </c>
    </row>
    <row r="1180" ht="20" customHeight="1" spans="1:11">
      <c r="A1180" s="7">
        <v>1176</v>
      </c>
      <c r="B1180" s="8"/>
      <c r="C1180" s="22" t="s">
        <v>5705</v>
      </c>
      <c r="D1180" s="10" t="s">
        <v>5785</v>
      </c>
      <c r="E1180" s="8" t="s">
        <v>5786</v>
      </c>
      <c r="F1180" s="8" t="s">
        <v>5787</v>
      </c>
      <c r="G1180" s="11">
        <v>25</v>
      </c>
      <c r="H1180" s="12">
        <v>10.89</v>
      </c>
      <c r="I1180" s="16">
        <f t="shared" si="19"/>
        <v>272.25</v>
      </c>
      <c r="J1180" s="17" t="s">
        <v>5788</v>
      </c>
      <c r="K1180" s="19">
        <v>13511533887</v>
      </c>
    </row>
    <row r="1181" ht="20" customHeight="1" spans="1:11">
      <c r="A1181" s="7">
        <v>1177</v>
      </c>
      <c r="B1181" s="8" t="s">
        <v>5789</v>
      </c>
      <c r="C1181" s="22" t="s">
        <v>5790</v>
      </c>
      <c r="D1181" s="10" t="s">
        <v>5791</v>
      </c>
      <c r="E1181" s="8" t="s">
        <v>5792</v>
      </c>
      <c r="F1181" s="8" t="s">
        <v>5793</v>
      </c>
      <c r="G1181" s="11">
        <v>25</v>
      </c>
      <c r="H1181" s="12">
        <v>11.05</v>
      </c>
      <c r="I1181" s="16">
        <f t="shared" ref="I1181:I1220" si="20">H1181*G1181</f>
        <v>276.25</v>
      </c>
      <c r="J1181" s="17" t="s">
        <v>5794</v>
      </c>
      <c r="K1181" s="29">
        <v>1526171978</v>
      </c>
    </row>
    <row r="1182" ht="20" customHeight="1" spans="1:11">
      <c r="A1182" s="7">
        <v>1178</v>
      </c>
      <c r="B1182" s="8" t="s">
        <v>5795</v>
      </c>
      <c r="C1182" s="22" t="s">
        <v>5790</v>
      </c>
      <c r="D1182" s="10" t="s">
        <v>5796</v>
      </c>
      <c r="E1182" s="8" t="s">
        <v>5797</v>
      </c>
      <c r="F1182" s="8" t="s">
        <v>5798</v>
      </c>
      <c r="G1182" s="11">
        <v>25</v>
      </c>
      <c r="H1182" s="12">
        <v>11.05</v>
      </c>
      <c r="I1182" s="16">
        <f t="shared" si="20"/>
        <v>276.25</v>
      </c>
      <c r="J1182" s="17" t="s">
        <v>5799</v>
      </c>
      <c r="K1182" s="29">
        <v>1526171978</v>
      </c>
    </row>
    <row r="1183" ht="20" customHeight="1" spans="1:11">
      <c r="A1183" s="7">
        <v>1179</v>
      </c>
      <c r="B1183" s="8" t="s">
        <v>5800</v>
      </c>
      <c r="C1183" s="22" t="s">
        <v>5790</v>
      </c>
      <c r="D1183" s="10" t="s">
        <v>5801</v>
      </c>
      <c r="E1183" s="8" t="s">
        <v>5802</v>
      </c>
      <c r="F1183" s="8" t="s">
        <v>5803</v>
      </c>
      <c r="G1183" s="11">
        <v>25</v>
      </c>
      <c r="H1183" s="12">
        <v>11.05</v>
      </c>
      <c r="I1183" s="16">
        <f t="shared" si="20"/>
        <v>276.25</v>
      </c>
      <c r="J1183" s="17" t="s">
        <v>5804</v>
      </c>
      <c r="K1183" s="29">
        <v>1526171978</v>
      </c>
    </row>
    <row r="1184" ht="20" customHeight="1" spans="1:11">
      <c r="A1184" s="7">
        <v>1180</v>
      </c>
      <c r="B1184" s="8" t="s">
        <v>5805</v>
      </c>
      <c r="C1184" s="22" t="s">
        <v>5790</v>
      </c>
      <c r="D1184" s="10" t="s">
        <v>5806</v>
      </c>
      <c r="E1184" s="8" t="s">
        <v>5807</v>
      </c>
      <c r="F1184" s="8" t="s">
        <v>5808</v>
      </c>
      <c r="G1184" s="11">
        <v>25</v>
      </c>
      <c r="H1184" s="12">
        <v>11.05</v>
      </c>
      <c r="I1184" s="16">
        <f t="shared" si="20"/>
        <v>276.25</v>
      </c>
      <c r="J1184" s="17" t="s">
        <v>5809</v>
      </c>
      <c r="K1184" s="29">
        <v>1526171978</v>
      </c>
    </row>
    <row r="1185" ht="20" customHeight="1" spans="1:11">
      <c r="A1185" s="7">
        <v>1181</v>
      </c>
      <c r="B1185" s="8" t="s">
        <v>5810</v>
      </c>
      <c r="C1185" s="22" t="s">
        <v>5790</v>
      </c>
      <c r="D1185" s="10" t="s">
        <v>5811</v>
      </c>
      <c r="E1185" s="8" t="s">
        <v>5812</v>
      </c>
      <c r="F1185" s="8" t="s">
        <v>5813</v>
      </c>
      <c r="G1185" s="11">
        <v>25</v>
      </c>
      <c r="H1185" s="12">
        <v>76.05</v>
      </c>
      <c r="I1185" s="16">
        <f t="shared" si="20"/>
        <v>1901.25</v>
      </c>
      <c r="J1185" s="17" t="s">
        <v>5814</v>
      </c>
      <c r="K1185" s="29">
        <v>1526171978</v>
      </c>
    </row>
    <row r="1186" ht="20" customHeight="1" spans="1:11">
      <c r="A1186" s="7">
        <v>1182</v>
      </c>
      <c r="B1186" s="8" t="s">
        <v>5815</v>
      </c>
      <c r="C1186" s="22" t="s">
        <v>5790</v>
      </c>
      <c r="D1186" s="10" t="s">
        <v>5816</v>
      </c>
      <c r="E1186" s="8" t="s">
        <v>5817</v>
      </c>
      <c r="F1186" s="8" t="s">
        <v>5818</v>
      </c>
      <c r="G1186" s="11">
        <v>25</v>
      </c>
      <c r="H1186" s="12">
        <v>11.05</v>
      </c>
      <c r="I1186" s="16">
        <f t="shared" si="20"/>
        <v>276.25</v>
      </c>
      <c r="J1186" s="17" t="s">
        <v>5819</v>
      </c>
      <c r="K1186" s="29">
        <v>1526171978</v>
      </c>
    </row>
    <row r="1187" ht="20" customHeight="1" spans="1:11">
      <c r="A1187" s="7">
        <v>1183</v>
      </c>
      <c r="B1187" s="8" t="s">
        <v>5820</v>
      </c>
      <c r="C1187" s="22" t="s">
        <v>5790</v>
      </c>
      <c r="D1187" s="10" t="s">
        <v>5821</v>
      </c>
      <c r="E1187" s="8" t="s">
        <v>5822</v>
      </c>
      <c r="F1187" s="8" t="s">
        <v>5823</v>
      </c>
      <c r="G1187" s="11">
        <v>25</v>
      </c>
      <c r="H1187" s="12">
        <v>8.84</v>
      </c>
      <c r="I1187" s="16">
        <f t="shared" si="20"/>
        <v>221</v>
      </c>
      <c r="J1187" s="17" t="s">
        <v>5824</v>
      </c>
      <c r="K1187" s="29">
        <v>1526171978</v>
      </c>
    </row>
    <row r="1188" ht="20" customHeight="1" spans="1:11">
      <c r="A1188" s="7">
        <v>1184</v>
      </c>
      <c r="B1188" s="8" t="s">
        <v>5825</v>
      </c>
      <c r="C1188" s="22" t="s">
        <v>5790</v>
      </c>
      <c r="D1188" s="10" t="s">
        <v>5826</v>
      </c>
      <c r="E1188" s="8" t="s">
        <v>5827</v>
      </c>
      <c r="F1188" s="8" t="s">
        <v>5828</v>
      </c>
      <c r="G1188" s="11">
        <v>25</v>
      </c>
      <c r="H1188" s="12">
        <v>13.26</v>
      </c>
      <c r="I1188" s="16">
        <f t="shared" si="20"/>
        <v>331.5</v>
      </c>
      <c r="J1188" s="17" t="s">
        <v>5829</v>
      </c>
      <c r="K1188" s="29">
        <v>1526171978</v>
      </c>
    </row>
    <row r="1189" ht="20" customHeight="1" spans="1:11">
      <c r="A1189" s="7">
        <v>1185</v>
      </c>
      <c r="B1189" s="8" t="s">
        <v>5830</v>
      </c>
      <c r="C1189" s="22" t="s">
        <v>5790</v>
      </c>
      <c r="D1189" s="10" t="s">
        <v>5831</v>
      </c>
      <c r="E1189" s="8" t="s">
        <v>5832</v>
      </c>
      <c r="F1189" s="8" t="s">
        <v>5833</v>
      </c>
      <c r="G1189" s="11">
        <v>25</v>
      </c>
      <c r="H1189" s="12">
        <v>13.26</v>
      </c>
      <c r="I1189" s="16">
        <f t="shared" si="20"/>
        <v>331.5</v>
      </c>
      <c r="J1189" s="17" t="s">
        <v>5834</v>
      </c>
      <c r="K1189" s="29">
        <v>1526171978</v>
      </c>
    </row>
    <row r="1190" ht="20" customHeight="1" spans="1:11">
      <c r="A1190" s="7">
        <v>1186</v>
      </c>
      <c r="B1190" s="8" t="s">
        <v>5835</v>
      </c>
      <c r="C1190" s="22" t="s">
        <v>5790</v>
      </c>
      <c r="D1190" s="10" t="s">
        <v>5836</v>
      </c>
      <c r="E1190" s="8" t="s">
        <v>5837</v>
      </c>
      <c r="F1190" s="8" t="s">
        <v>5838</v>
      </c>
      <c r="G1190" s="11">
        <v>25</v>
      </c>
      <c r="H1190" s="12">
        <v>13.26</v>
      </c>
      <c r="I1190" s="16">
        <f t="shared" si="20"/>
        <v>331.5</v>
      </c>
      <c r="J1190" s="17" t="s">
        <v>5839</v>
      </c>
      <c r="K1190" s="29">
        <v>1526171978</v>
      </c>
    </row>
    <row r="1191" ht="20" customHeight="1" spans="1:11">
      <c r="A1191" s="7">
        <v>1187</v>
      </c>
      <c r="B1191" s="8" t="s">
        <v>5840</v>
      </c>
      <c r="C1191" s="22" t="s">
        <v>5790</v>
      </c>
      <c r="D1191" s="10" t="s">
        <v>5841</v>
      </c>
      <c r="E1191" s="8" t="s">
        <v>5842</v>
      </c>
      <c r="F1191" s="8" t="s">
        <v>5843</v>
      </c>
      <c r="G1191" s="11">
        <v>25</v>
      </c>
      <c r="H1191" s="12">
        <v>15.47</v>
      </c>
      <c r="I1191" s="16">
        <f t="shared" si="20"/>
        <v>386.75</v>
      </c>
      <c r="J1191" s="17" t="s">
        <v>5844</v>
      </c>
      <c r="K1191" s="29">
        <v>1526171978</v>
      </c>
    </row>
    <row r="1192" ht="20" customHeight="1" spans="1:11">
      <c r="A1192" s="7">
        <v>1188</v>
      </c>
      <c r="B1192" s="8" t="s">
        <v>5845</v>
      </c>
      <c r="C1192" s="22" t="s">
        <v>5790</v>
      </c>
      <c r="D1192" s="10" t="s">
        <v>5846</v>
      </c>
      <c r="E1192" s="8" t="s">
        <v>5847</v>
      </c>
      <c r="F1192" s="8" t="s">
        <v>5848</v>
      </c>
      <c r="G1192" s="11">
        <v>25</v>
      </c>
      <c r="H1192" s="12">
        <v>7.29</v>
      </c>
      <c r="I1192" s="16">
        <f t="shared" si="20"/>
        <v>182.25</v>
      </c>
      <c r="J1192" s="17" t="s">
        <v>5849</v>
      </c>
      <c r="K1192" s="29">
        <v>1526171978</v>
      </c>
    </row>
    <row r="1193" ht="20" customHeight="1" spans="1:11">
      <c r="A1193" s="7">
        <v>1189</v>
      </c>
      <c r="B1193" s="8" t="s">
        <v>5850</v>
      </c>
      <c r="C1193" s="22" t="s">
        <v>5790</v>
      </c>
      <c r="D1193" s="10" t="s">
        <v>5851</v>
      </c>
      <c r="E1193" s="8" t="s">
        <v>5852</v>
      </c>
      <c r="F1193" s="8" t="s">
        <v>5853</v>
      </c>
      <c r="G1193" s="11">
        <v>25</v>
      </c>
      <c r="H1193" s="12">
        <v>7.74</v>
      </c>
      <c r="I1193" s="16">
        <f t="shared" si="20"/>
        <v>193.5</v>
      </c>
      <c r="J1193" s="17" t="s">
        <v>5854</v>
      </c>
      <c r="K1193" s="29">
        <v>1526171978</v>
      </c>
    </row>
    <row r="1194" ht="20" customHeight="1" spans="1:11">
      <c r="A1194" s="7">
        <v>1190</v>
      </c>
      <c r="B1194" s="8" t="s">
        <v>5855</v>
      </c>
      <c r="C1194" s="22" t="s">
        <v>5790</v>
      </c>
      <c r="D1194" s="10" t="s">
        <v>5856</v>
      </c>
      <c r="E1194" s="8" t="s">
        <v>5857</v>
      </c>
      <c r="F1194" s="8" t="s">
        <v>5858</v>
      </c>
      <c r="G1194" s="11">
        <v>25</v>
      </c>
      <c r="H1194" s="25">
        <v>39.95</v>
      </c>
      <c r="I1194" s="16">
        <f t="shared" si="20"/>
        <v>998.75</v>
      </c>
      <c r="J1194" s="17" t="s">
        <v>5859</v>
      </c>
      <c r="K1194" s="29">
        <v>1526171978</v>
      </c>
    </row>
    <row r="1195" ht="20" customHeight="1" spans="1:11">
      <c r="A1195" s="7">
        <v>1191</v>
      </c>
      <c r="B1195" s="8" t="s">
        <v>5860</v>
      </c>
      <c r="C1195" s="22" t="s">
        <v>5790</v>
      </c>
      <c r="D1195" s="10" t="s">
        <v>5861</v>
      </c>
      <c r="E1195" s="8" t="s">
        <v>5862</v>
      </c>
      <c r="F1195" s="8" t="s">
        <v>5863</v>
      </c>
      <c r="G1195" s="11">
        <v>25</v>
      </c>
      <c r="H1195" s="12">
        <v>9.95</v>
      </c>
      <c r="I1195" s="16">
        <f t="shared" si="20"/>
        <v>248.75</v>
      </c>
      <c r="J1195" s="17" t="s">
        <v>5864</v>
      </c>
      <c r="K1195" s="29">
        <v>1526171978</v>
      </c>
    </row>
    <row r="1196" ht="20" customHeight="1" spans="1:11">
      <c r="A1196" s="7">
        <v>1192</v>
      </c>
      <c r="B1196" s="8" t="s">
        <v>5865</v>
      </c>
      <c r="C1196" s="22" t="s">
        <v>5790</v>
      </c>
      <c r="D1196" s="10" t="s">
        <v>5866</v>
      </c>
      <c r="E1196" s="8" t="s">
        <v>5867</v>
      </c>
      <c r="F1196" s="8" t="s">
        <v>5868</v>
      </c>
      <c r="G1196" s="11">
        <v>25</v>
      </c>
      <c r="H1196" s="12">
        <v>9.95</v>
      </c>
      <c r="I1196" s="16">
        <f t="shared" si="20"/>
        <v>248.75</v>
      </c>
      <c r="J1196" s="17" t="s">
        <v>5869</v>
      </c>
      <c r="K1196" s="29">
        <v>1526171978</v>
      </c>
    </row>
    <row r="1197" ht="20" customHeight="1" spans="1:11">
      <c r="A1197" s="7">
        <v>1193</v>
      </c>
      <c r="B1197" s="8" t="s">
        <v>5870</v>
      </c>
      <c r="C1197" s="22" t="s">
        <v>5790</v>
      </c>
      <c r="D1197" s="10" t="s">
        <v>5871</v>
      </c>
      <c r="E1197" s="8" t="s">
        <v>5872</v>
      </c>
      <c r="F1197" s="8" t="s">
        <v>5873</v>
      </c>
      <c r="G1197" s="11">
        <v>25</v>
      </c>
      <c r="H1197" s="12">
        <v>4.42</v>
      </c>
      <c r="I1197" s="16">
        <f t="shared" si="20"/>
        <v>110.5</v>
      </c>
      <c r="J1197" s="17" t="s">
        <v>5874</v>
      </c>
      <c r="K1197" s="29">
        <v>1526171978</v>
      </c>
    </row>
    <row r="1198" ht="20" customHeight="1" spans="1:11">
      <c r="A1198" s="7">
        <v>1194</v>
      </c>
      <c r="B1198" s="8" t="s">
        <v>5875</v>
      </c>
      <c r="C1198" s="22" t="s">
        <v>5790</v>
      </c>
      <c r="D1198" s="10" t="s">
        <v>5876</v>
      </c>
      <c r="E1198" s="8" t="s">
        <v>5877</v>
      </c>
      <c r="F1198" s="8" t="s">
        <v>5878</v>
      </c>
      <c r="G1198" s="11">
        <v>25</v>
      </c>
      <c r="H1198" s="12">
        <v>6.63</v>
      </c>
      <c r="I1198" s="16">
        <f t="shared" si="20"/>
        <v>165.75</v>
      </c>
      <c r="J1198" s="17" t="s">
        <v>5879</v>
      </c>
      <c r="K1198" s="29">
        <v>1526171978</v>
      </c>
    </row>
    <row r="1199" ht="20" customHeight="1" spans="1:11">
      <c r="A1199" s="7">
        <v>1195</v>
      </c>
      <c r="B1199" s="8" t="s">
        <v>5880</v>
      </c>
      <c r="C1199" s="22" t="s">
        <v>5790</v>
      </c>
      <c r="D1199" s="10" t="s">
        <v>5881</v>
      </c>
      <c r="E1199" s="8" t="s">
        <v>5882</v>
      </c>
      <c r="F1199" s="8" t="s">
        <v>5883</v>
      </c>
      <c r="G1199" s="11">
        <v>25</v>
      </c>
      <c r="H1199" s="12">
        <v>6.63</v>
      </c>
      <c r="I1199" s="16">
        <f t="shared" si="20"/>
        <v>165.75</v>
      </c>
      <c r="J1199" s="17" t="s">
        <v>5884</v>
      </c>
      <c r="K1199" s="29">
        <v>1526171978</v>
      </c>
    </row>
    <row r="1200" ht="20" customHeight="1" spans="1:11">
      <c r="A1200" s="7">
        <v>1196</v>
      </c>
      <c r="B1200" s="8" t="s">
        <v>5885</v>
      </c>
      <c r="C1200" s="22" t="s">
        <v>5790</v>
      </c>
      <c r="D1200" s="10" t="s">
        <v>5886</v>
      </c>
      <c r="E1200" s="8" t="s">
        <v>5887</v>
      </c>
      <c r="F1200" s="8" t="s">
        <v>5888</v>
      </c>
      <c r="G1200" s="11">
        <v>25</v>
      </c>
      <c r="H1200" s="12">
        <v>6.63</v>
      </c>
      <c r="I1200" s="16">
        <f t="shared" si="20"/>
        <v>165.75</v>
      </c>
      <c r="J1200" s="17" t="s">
        <v>5889</v>
      </c>
      <c r="K1200" s="29">
        <v>1526171978</v>
      </c>
    </row>
    <row r="1201" ht="20" customHeight="1" spans="1:11">
      <c r="A1201" s="7">
        <v>1197</v>
      </c>
      <c r="B1201" s="8" t="s">
        <v>5890</v>
      </c>
      <c r="C1201" s="22" t="s">
        <v>5790</v>
      </c>
      <c r="D1201" s="10" t="s">
        <v>5891</v>
      </c>
      <c r="E1201" s="8" t="s">
        <v>5892</v>
      </c>
      <c r="F1201" s="8" t="s">
        <v>5893</v>
      </c>
      <c r="G1201" s="11">
        <v>25</v>
      </c>
      <c r="H1201" s="12">
        <v>6.63</v>
      </c>
      <c r="I1201" s="16">
        <f t="shared" si="20"/>
        <v>165.75</v>
      </c>
      <c r="J1201" s="17" t="s">
        <v>5894</v>
      </c>
      <c r="K1201" s="29">
        <v>1526171978</v>
      </c>
    </row>
    <row r="1202" ht="20" customHeight="1" spans="1:11">
      <c r="A1202" s="7">
        <v>1198</v>
      </c>
      <c r="B1202" s="8" t="s">
        <v>5895</v>
      </c>
      <c r="C1202" s="22" t="s">
        <v>5790</v>
      </c>
      <c r="D1202" s="10" t="s">
        <v>5896</v>
      </c>
      <c r="E1202" s="8" t="s">
        <v>5897</v>
      </c>
      <c r="F1202" s="8" t="s">
        <v>5898</v>
      </c>
      <c r="G1202" s="11">
        <v>25</v>
      </c>
      <c r="H1202" s="12">
        <v>7.51</v>
      </c>
      <c r="I1202" s="16">
        <f t="shared" si="20"/>
        <v>187.75</v>
      </c>
      <c r="J1202" s="17" t="s">
        <v>5899</v>
      </c>
      <c r="K1202" s="29">
        <v>1526171978</v>
      </c>
    </row>
    <row r="1203" ht="20" customHeight="1" spans="1:11">
      <c r="A1203" s="7">
        <v>1199</v>
      </c>
      <c r="B1203" s="8" t="s">
        <v>5900</v>
      </c>
      <c r="C1203" s="22" t="s">
        <v>5790</v>
      </c>
      <c r="D1203" s="39" t="s">
        <v>5901</v>
      </c>
      <c r="E1203" s="8" t="s">
        <v>5902</v>
      </c>
      <c r="F1203" s="8" t="s">
        <v>5903</v>
      </c>
      <c r="G1203" s="11">
        <v>25</v>
      </c>
      <c r="H1203" s="12">
        <v>2.21</v>
      </c>
      <c r="I1203" s="16">
        <f t="shared" si="20"/>
        <v>55.25</v>
      </c>
      <c r="J1203" s="67" t="s">
        <v>5904</v>
      </c>
      <c r="K1203" s="29">
        <v>1526171978</v>
      </c>
    </row>
    <row r="1204" ht="20" customHeight="1" spans="1:11">
      <c r="A1204" s="7">
        <v>1200</v>
      </c>
      <c r="B1204" s="8" t="s">
        <v>5905</v>
      </c>
      <c r="C1204" s="22" t="s">
        <v>5790</v>
      </c>
      <c r="D1204" s="39" t="s">
        <v>5906</v>
      </c>
      <c r="E1204" s="8" t="s">
        <v>5907</v>
      </c>
      <c r="F1204" s="8" t="s">
        <v>5908</v>
      </c>
      <c r="G1204" s="11">
        <v>25</v>
      </c>
      <c r="H1204" s="12">
        <v>2.21</v>
      </c>
      <c r="I1204" s="16">
        <f t="shared" si="20"/>
        <v>55.25</v>
      </c>
      <c r="J1204" s="67" t="s">
        <v>5909</v>
      </c>
      <c r="K1204" s="29">
        <v>1526171978</v>
      </c>
    </row>
    <row r="1205" ht="20" customHeight="1" spans="1:11">
      <c r="A1205" s="7">
        <v>1201</v>
      </c>
      <c r="B1205" s="8" t="s">
        <v>5910</v>
      </c>
      <c r="C1205" s="22" t="s">
        <v>5790</v>
      </c>
      <c r="D1205" s="10" t="s">
        <v>5911</v>
      </c>
      <c r="E1205" s="8" t="s">
        <v>5912</v>
      </c>
      <c r="F1205" s="8" t="s">
        <v>5913</v>
      </c>
      <c r="G1205" s="11">
        <v>25</v>
      </c>
      <c r="H1205" s="12">
        <v>7.29</v>
      </c>
      <c r="I1205" s="16">
        <f t="shared" si="20"/>
        <v>182.25</v>
      </c>
      <c r="J1205" s="68" t="s">
        <v>5914</v>
      </c>
      <c r="K1205" s="29">
        <v>1526171978</v>
      </c>
    </row>
    <row r="1206" ht="20" customHeight="1" spans="1:11">
      <c r="A1206" s="7">
        <v>1202</v>
      </c>
      <c r="B1206" s="8" t="s">
        <v>5915</v>
      </c>
      <c r="C1206" s="22" t="s">
        <v>5790</v>
      </c>
      <c r="D1206" s="10" t="s">
        <v>5916</v>
      </c>
      <c r="E1206" s="8" t="s">
        <v>5917</v>
      </c>
      <c r="F1206" s="8" t="s">
        <v>5918</v>
      </c>
      <c r="G1206" s="11">
        <v>25</v>
      </c>
      <c r="H1206" s="12">
        <v>4.42</v>
      </c>
      <c r="I1206" s="16">
        <f t="shared" si="20"/>
        <v>110.5</v>
      </c>
      <c r="J1206" s="69" t="s">
        <v>5919</v>
      </c>
      <c r="K1206" s="29">
        <v>1526171978</v>
      </c>
    </row>
    <row r="1207" ht="20" customHeight="1" spans="1:11">
      <c r="A1207" s="7">
        <v>1203</v>
      </c>
      <c r="B1207" s="8" t="s">
        <v>5920</v>
      </c>
      <c r="C1207" s="22" t="s">
        <v>5790</v>
      </c>
      <c r="D1207" s="10" t="s">
        <v>5921</v>
      </c>
      <c r="E1207" s="8" t="s">
        <v>5922</v>
      </c>
      <c r="F1207" s="8" t="s">
        <v>5923</v>
      </c>
      <c r="G1207" s="11">
        <v>25</v>
      </c>
      <c r="H1207" s="12">
        <v>11.05</v>
      </c>
      <c r="I1207" s="16">
        <f t="shared" si="20"/>
        <v>276.25</v>
      </c>
      <c r="J1207" s="70" t="s">
        <v>5924</v>
      </c>
      <c r="K1207" s="29">
        <v>1526171978</v>
      </c>
    </row>
    <row r="1208" ht="20" customHeight="1" spans="1:11">
      <c r="A1208" s="7">
        <v>1204</v>
      </c>
      <c r="B1208" s="8" t="s">
        <v>5925</v>
      </c>
      <c r="C1208" s="22" t="s">
        <v>5790</v>
      </c>
      <c r="D1208" s="10" t="s">
        <v>5926</v>
      </c>
      <c r="E1208" s="8" t="s">
        <v>5927</v>
      </c>
      <c r="F1208" s="8" t="s">
        <v>5928</v>
      </c>
      <c r="G1208" s="11">
        <v>25</v>
      </c>
      <c r="H1208" s="12">
        <v>5.53</v>
      </c>
      <c r="I1208" s="16">
        <f t="shared" si="20"/>
        <v>138.25</v>
      </c>
      <c r="J1208" s="70" t="s">
        <v>5929</v>
      </c>
      <c r="K1208" s="29">
        <v>1526171978</v>
      </c>
    </row>
    <row r="1209" ht="20" customHeight="1" spans="1:11">
      <c r="A1209" s="7">
        <v>1205</v>
      </c>
      <c r="B1209" s="8"/>
      <c r="C1209" s="22" t="s">
        <v>5790</v>
      </c>
      <c r="D1209" s="10" t="s">
        <v>5930</v>
      </c>
      <c r="E1209" s="8" t="s">
        <v>5931</v>
      </c>
      <c r="F1209" s="8" t="s">
        <v>5932</v>
      </c>
      <c r="G1209" s="11">
        <v>25</v>
      </c>
      <c r="H1209" s="12">
        <v>7.74</v>
      </c>
      <c r="I1209" s="16">
        <f t="shared" si="20"/>
        <v>193.5</v>
      </c>
      <c r="J1209" s="71" t="s">
        <v>5933</v>
      </c>
      <c r="K1209" s="29">
        <v>1526171978</v>
      </c>
    </row>
    <row r="1210" ht="20" customHeight="1" spans="1:11">
      <c r="A1210" s="7">
        <v>1206</v>
      </c>
      <c r="B1210" s="8"/>
      <c r="C1210" s="22" t="s">
        <v>5790</v>
      </c>
      <c r="D1210" s="10" t="s">
        <v>5934</v>
      </c>
      <c r="E1210" s="8" t="s">
        <v>5935</v>
      </c>
      <c r="F1210" s="8" t="s">
        <v>5936</v>
      </c>
      <c r="G1210" s="11">
        <v>25</v>
      </c>
      <c r="H1210" s="12">
        <v>6.63</v>
      </c>
      <c r="I1210" s="16">
        <f t="shared" si="20"/>
        <v>165.75</v>
      </c>
      <c r="J1210" s="71" t="s">
        <v>5937</v>
      </c>
      <c r="K1210" s="29">
        <v>1526171978</v>
      </c>
    </row>
    <row r="1211" ht="20" customHeight="1" spans="1:11">
      <c r="A1211" s="7">
        <v>1207</v>
      </c>
      <c r="B1211" s="8" t="s">
        <v>5938</v>
      </c>
      <c r="C1211" s="22" t="s">
        <v>5939</v>
      </c>
      <c r="D1211" s="10" t="s">
        <v>5940</v>
      </c>
      <c r="E1211" s="8" t="s">
        <v>5941</v>
      </c>
      <c r="F1211" s="8" t="s">
        <v>5942</v>
      </c>
      <c r="G1211" s="11">
        <v>25</v>
      </c>
      <c r="H1211" s="12">
        <v>6.85</v>
      </c>
      <c r="I1211" s="16">
        <f t="shared" si="20"/>
        <v>171.25</v>
      </c>
      <c r="J1211" s="42" t="s">
        <v>5943</v>
      </c>
      <c r="K1211" s="29">
        <v>13511533887</v>
      </c>
    </row>
    <row r="1212" ht="20" customHeight="1" spans="1:11">
      <c r="A1212" s="7">
        <v>1208</v>
      </c>
      <c r="B1212" s="8" t="s">
        <v>5944</v>
      </c>
      <c r="C1212" s="22" t="s">
        <v>5939</v>
      </c>
      <c r="D1212" s="10" t="s">
        <v>5945</v>
      </c>
      <c r="E1212" s="8" t="s">
        <v>5946</v>
      </c>
      <c r="F1212" s="8" t="s">
        <v>5947</v>
      </c>
      <c r="G1212" s="11">
        <v>25</v>
      </c>
      <c r="H1212" s="12">
        <v>6.85</v>
      </c>
      <c r="I1212" s="16">
        <f t="shared" si="20"/>
        <v>171.25</v>
      </c>
      <c r="J1212" s="17" t="s">
        <v>5948</v>
      </c>
      <c r="K1212" s="29">
        <v>13511533887</v>
      </c>
    </row>
    <row r="1213" ht="20" customHeight="1" spans="1:11">
      <c r="A1213" s="7">
        <v>1209</v>
      </c>
      <c r="B1213" s="8" t="s">
        <v>5949</v>
      </c>
      <c r="C1213" s="22" t="s">
        <v>5939</v>
      </c>
      <c r="D1213" s="10" t="s">
        <v>5950</v>
      </c>
      <c r="E1213" s="8" t="s">
        <v>5951</v>
      </c>
      <c r="F1213" s="8" t="s">
        <v>5952</v>
      </c>
      <c r="G1213" s="11">
        <v>25</v>
      </c>
      <c r="H1213" s="12">
        <v>6.85</v>
      </c>
      <c r="I1213" s="16">
        <f t="shared" si="20"/>
        <v>171.25</v>
      </c>
      <c r="J1213" s="17" t="s">
        <v>5953</v>
      </c>
      <c r="K1213" s="29">
        <v>13511533887</v>
      </c>
    </row>
    <row r="1214" ht="20" customHeight="1" spans="1:11">
      <c r="A1214" s="7">
        <v>1210</v>
      </c>
      <c r="B1214" s="8" t="s">
        <v>5954</v>
      </c>
      <c r="C1214" s="22" t="s">
        <v>5939</v>
      </c>
      <c r="D1214" s="10" t="s">
        <v>5955</v>
      </c>
      <c r="E1214" s="8" t="s">
        <v>5956</v>
      </c>
      <c r="F1214" s="8" t="s">
        <v>5957</v>
      </c>
      <c r="G1214" s="11">
        <v>25</v>
      </c>
      <c r="H1214" s="12">
        <v>9.13</v>
      </c>
      <c r="I1214" s="16">
        <f t="shared" si="20"/>
        <v>228.25</v>
      </c>
      <c r="J1214" s="17" t="s">
        <v>5958</v>
      </c>
      <c r="K1214" s="29">
        <v>13511533887</v>
      </c>
    </row>
    <row r="1215" ht="20" customHeight="1" spans="1:11">
      <c r="A1215" s="7">
        <v>1211</v>
      </c>
      <c r="B1215" s="8" t="s">
        <v>5959</v>
      </c>
      <c r="C1215" s="22" t="s">
        <v>5939</v>
      </c>
      <c r="D1215" s="10" t="s">
        <v>5960</v>
      </c>
      <c r="E1215" s="8" t="s">
        <v>5961</v>
      </c>
      <c r="F1215" s="8" t="s">
        <v>5962</v>
      </c>
      <c r="G1215" s="11">
        <v>25</v>
      </c>
      <c r="H1215" s="12">
        <v>9.13</v>
      </c>
      <c r="I1215" s="16">
        <f t="shared" si="20"/>
        <v>228.25</v>
      </c>
      <c r="J1215" s="17" t="s">
        <v>5963</v>
      </c>
      <c r="K1215" s="29">
        <v>13511533887</v>
      </c>
    </row>
    <row r="1216" ht="20" customHeight="1" spans="1:11">
      <c r="A1216" s="7">
        <v>1212</v>
      </c>
      <c r="B1216" s="8" t="s">
        <v>5964</v>
      </c>
      <c r="C1216" s="22" t="s">
        <v>5939</v>
      </c>
      <c r="D1216" s="10" t="s">
        <v>5965</v>
      </c>
      <c r="E1216" s="8" t="s">
        <v>5966</v>
      </c>
      <c r="F1216" s="8" t="s">
        <v>5967</v>
      </c>
      <c r="G1216" s="11">
        <v>25</v>
      </c>
      <c r="H1216" s="12">
        <v>9.13</v>
      </c>
      <c r="I1216" s="16">
        <f t="shared" si="20"/>
        <v>228.25</v>
      </c>
      <c r="J1216" s="17" t="s">
        <v>5968</v>
      </c>
      <c r="K1216" s="29">
        <v>13511533887</v>
      </c>
    </row>
    <row r="1217" ht="20" customHeight="1" spans="1:11">
      <c r="A1217" s="7">
        <v>1213</v>
      </c>
      <c r="B1217" s="8" t="s">
        <v>5969</v>
      </c>
      <c r="C1217" s="22" t="s">
        <v>5939</v>
      </c>
      <c r="D1217" s="10" t="s">
        <v>5970</v>
      </c>
      <c r="E1217" s="8" t="s">
        <v>5971</v>
      </c>
      <c r="F1217" s="8" t="s">
        <v>5972</v>
      </c>
      <c r="G1217" s="11">
        <v>25</v>
      </c>
      <c r="H1217" s="12">
        <v>9.13</v>
      </c>
      <c r="I1217" s="16">
        <f t="shared" si="20"/>
        <v>228.25</v>
      </c>
      <c r="J1217" s="17" t="s">
        <v>5973</v>
      </c>
      <c r="K1217" s="29">
        <v>13511533887</v>
      </c>
    </row>
    <row r="1218" ht="20" customHeight="1" spans="1:11">
      <c r="A1218" s="7">
        <v>1214</v>
      </c>
      <c r="B1218" s="8" t="s">
        <v>5974</v>
      </c>
      <c r="C1218" s="22" t="s">
        <v>5939</v>
      </c>
      <c r="D1218" s="10" t="s">
        <v>5975</v>
      </c>
      <c r="E1218" s="8" t="s">
        <v>5976</v>
      </c>
      <c r="F1218" s="8" t="s">
        <v>5977</v>
      </c>
      <c r="G1218" s="11">
        <v>25</v>
      </c>
      <c r="H1218" s="12">
        <v>9.13</v>
      </c>
      <c r="I1218" s="16">
        <f t="shared" si="20"/>
        <v>228.25</v>
      </c>
      <c r="J1218" s="17" t="s">
        <v>5978</v>
      </c>
      <c r="K1218" s="29">
        <v>13511533887</v>
      </c>
    </row>
    <row r="1219" ht="20" customHeight="1" spans="1:11">
      <c r="A1219" s="7">
        <v>1215</v>
      </c>
      <c r="B1219" s="8" t="s">
        <v>5979</v>
      </c>
      <c r="C1219" s="22" t="s">
        <v>5939</v>
      </c>
      <c r="D1219" s="10" t="s">
        <v>5980</v>
      </c>
      <c r="E1219" s="8" t="s">
        <v>5981</v>
      </c>
      <c r="F1219" s="8" t="s">
        <v>5982</v>
      </c>
      <c r="G1219" s="11">
        <v>25</v>
      </c>
      <c r="H1219" s="12">
        <v>9.13</v>
      </c>
      <c r="I1219" s="16">
        <f t="shared" si="20"/>
        <v>228.25</v>
      </c>
      <c r="J1219" s="17" t="s">
        <v>5983</v>
      </c>
      <c r="K1219" s="29">
        <v>13511533887</v>
      </c>
    </row>
    <row r="1220" ht="20" customHeight="1" spans="1:11">
      <c r="A1220" s="7">
        <v>1216</v>
      </c>
      <c r="B1220" s="8" t="s">
        <v>5984</v>
      </c>
      <c r="C1220" s="22" t="s">
        <v>5939</v>
      </c>
      <c r="D1220" s="10" t="s">
        <v>5985</v>
      </c>
      <c r="E1220" s="8" t="s">
        <v>5986</v>
      </c>
      <c r="F1220" s="8" t="s">
        <v>5987</v>
      </c>
      <c r="G1220" s="11">
        <v>25</v>
      </c>
      <c r="H1220" s="12">
        <v>11.42</v>
      </c>
      <c r="I1220" s="16">
        <f t="shared" si="20"/>
        <v>285.5</v>
      </c>
      <c r="J1220" s="17" t="s">
        <v>5988</v>
      </c>
      <c r="K1220" s="29">
        <v>13511533887</v>
      </c>
    </row>
    <row r="1221" ht="20" customHeight="1" spans="1:11">
      <c r="A1221" s="7">
        <v>1217</v>
      </c>
      <c r="B1221" s="8" t="s">
        <v>5989</v>
      </c>
      <c r="C1221" s="22" t="s">
        <v>5939</v>
      </c>
      <c r="D1221" s="10" t="s">
        <v>5990</v>
      </c>
      <c r="E1221" s="8" t="s">
        <v>5991</v>
      </c>
      <c r="F1221" s="8" t="s">
        <v>5992</v>
      </c>
      <c r="G1221" s="11">
        <v>25</v>
      </c>
      <c r="H1221" s="12">
        <v>11.42</v>
      </c>
      <c r="I1221" s="16">
        <f t="shared" ref="I1221:I1284" si="21">H1221*G1221</f>
        <v>285.5</v>
      </c>
      <c r="J1221" s="17" t="s">
        <v>5993</v>
      </c>
      <c r="K1221" s="29">
        <v>13511533887</v>
      </c>
    </row>
    <row r="1222" ht="20" customHeight="1" spans="1:11">
      <c r="A1222" s="7">
        <v>1218</v>
      </c>
      <c r="B1222" s="8" t="s">
        <v>5994</v>
      </c>
      <c r="C1222" s="22" t="s">
        <v>5939</v>
      </c>
      <c r="D1222" s="10" t="s">
        <v>5995</v>
      </c>
      <c r="E1222" s="8" t="s">
        <v>5996</v>
      </c>
      <c r="F1222" s="8" t="s">
        <v>5997</v>
      </c>
      <c r="G1222" s="11">
        <v>25</v>
      </c>
      <c r="H1222" s="12">
        <v>13.69</v>
      </c>
      <c r="I1222" s="16">
        <f t="shared" si="21"/>
        <v>342.25</v>
      </c>
      <c r="J1222" s="17" t="s">
        <v>5998</v>
      </c>
      <c r="K1222" s="29">
        <v>13511533887</v>
      </c>
    </row>
    <row r="1223" ht="20" customHeight="1" spans="1:11">
      <c r="A1223" s="7">
        <v>1219</v>
      </c>
      <c r="B1223" s="8" t="s">
        <v>5999</v>
      </c>
      <c r="C1223" s="22" t="s">
        <v>5939</v>
      </c>
      <c r="D1223" s="10" t="s">
        <v>6000</v>
      </c>
      <c r="E1223" s="8" t="s">
        <v>6001</v>
      </c>
      <c r="F1223" s="8" t="s">
        <v>6002</v>
      </c>
      <c r="G1223" s="11">
        <v>25</v>
      </c>
      <c r="H1223" s="12">
        <v>13.69</v>
      </c>
      <c r="I1223" s="16">
        <f t="shared" si="21"/>
        <v>342.25</v>
      </c>
      <c r="J1223" s="17" t="s">
        <v>6003</v>
      </c>
      <c r="K1223" s="29">
        <v>13511533887</v>
      </c>
    </row>
    <row r="1224" ht="20" customHeight="1" spans="1:11">
      <c r="A1224" s="7">
        <v>1220</v>
      </c>
      <c r="B1224" s="8" t="s">
        <v>6004</v>
      </c>
      <c r="C1224" s="22" t="s">
        <v>5939</v>
      </c>
      <c r="D1224" s="10" t="s">
        <v>6005</v>
      </c>
      <c r="E1224" s="8" t="s">
        <v>6006</v>
      </c>
      <c r="F1224" s="8" t="s">
        <v>6007</v>
      </c>
      <c r="G1224" s="11">
        <v>25</v>
      </c>
      <c r="H1224" s="12">
        <v>13.69</v>
      </c>
      <c r="I1224" s="16">
        <f t="shared" si="21"/>
        <v>342.25</v>
      </c>
      <c r="J1224" s="17" t="s">
        <v>6008</v>
      </c>
      <c r="K1224" s="29">
        <v>13511533887</v>
      </c>
    </row>
    <row r="1225" ht="20" customHeight="1" spans="1:11">
      <c r="A1225" s="7">
        <v>1221</v>
      </c>
      <c r="B1225" s="8" t="s">
        <v>6009</v>
      </c>
      <c r="C1225" s="22" t="s">
        <v>5939</v>
      </c>
      <c r="D1225" s="10" t="s">
        <v>6010</v>
      </c>
      <c r="E1225" s="8" t="s">
        <v>6011</v>
      </c>
      <c r="F1225" s="8" t="s">
        <v>6012</v>
      </c>
      <c r="G1225" s="11">
        <v>25</v>
      </c>
      <c r="H1225" s="12">
        <v>11.42</v>
      </c>
      <c r="I1225" s="16">
        <f t="shared" si="21"/>
        <v>285.5</v>
      </c>
      <c r="J1225" s="17" t="s">
        <v>6013</v>
      </c>
      <c r="K1225" s="29">
        <v>13511533887</v>
      </c>
    </row>
    <row r="1226" ht="20" customHeight="1" spans="1:11">
      <c r="A1226" s="7">
        <v>1222</v>
      </c>
      <c r="B1226" s="8" t="s">
        <v>6014</v>
      </c>
      <c r="C1226" s="22" t="s">
        <v>5939</v>
      </c>
      <c r="D1226" s="10" t="s">
        <v>6015</v>
      </c>
      <c r="E1226" s="8" t="s">
        <v>6016</v>
      </c>
      <c r="F1226" s="8" t="s">
        <v>6017</v>
      </c>
      <c r="G1226" s="11">
        <v>25</v>
      </c>
      <c r="H1226" s="12">
        <v>10.28</v>
      </c>
      <c r="I1226" s="16">
        <f t="shared" si="21"/>
        <v>257</v>
      </c>
      <c r="J1226" s="17" t="s">
        <v>6018</v>
      </c>
      <c r="K1226" s="29">
        <v>13511533887</v>
      </c>
    </row>
    <row r="1227" ht="20" customHeight="1" spans="1:11">
      <c r="A1227" s="7">
        <v>1223</v>
      </c>
      <c r="B1227" s="8" t="s">
        <v>6019</v>
      </c>
      <c r="C1227" s="22" t="s">
        <v>5939</v>
      </c>
      <c r="D1227" s="10" t="s">
        <v>6020</v>
      </c>
      <c r="E1227" s="8" t="s">
        <v>6021</v>
      </c>
      <c r="F1227" s="8" t="s">
        <v>6022</v>
      </c>
      <c r="G1227" s="11">
        <v>25</v>
      </c>
      <c r="H1227" s="12">
        <v>7.99</v>
      </c>
      <c r="I1227" s="16">
        <f t="shared" si="21"/>
        <v>199.75</v>
      </c>
      <c r="J1227" s="17" t="s">
        <v>6023</v>
      </c>
      <c r="K1227" s="29">
        <v>13511533887</v>
      </c>
    </row>
    <row r="1228" ht="20" customHeight="1" spans="1:11">
      <c r="A1228" s="7">
        <v>1224</v>
      </c>
      <c r="B1228" s="8" t="s">
        <v>6024</v>
      </c>
      <c r="C1228" s="22" t="s">
        <v>5939</v>
      </c>
      <c r="D1228" s="10" t="s">
        <v>6025</v>
      </c>
      <c r="E1228" s="8" t="s">
        <v>6026</v>
      </c>
      <c r="F1228" s="8" t="s">
        <v>6027</v>
      </c>
      <c r="G1228" s="11">
        <v>25</v>
      </c>
      <c r="H1228" s="25">
        <v>36.99</v>
      </c>
      <c r="I1228" s="16">
        <f t="shared" si="21"/>
        <v>924.75</v>
      </c>
      <c r="J1228" s="17" t="s">
        <v>6028</v>
      </c>
      <c r="K1228" s="29">
        <v>13511533887</v>
      </c>
    </row>
    <row r="1229" ht="20" customHeight="1" spans="1:11">
      <c r="A1229" s="7">
        <v>1225</v>
      </c>
      <c r="B1229" s="8" t="s">
        <v>6029</v>
      </c>
      <c r="C1229" s="22" t="s">
        <v>5939</v>
      </c>
      <c r="D1229" s="10" t="s">
        <v>6030</v>
      </c>
      <c r="E1229" s="8" t="s">
        <v>6031</v>
      </c>
      <c r="F1229" s="8" t="s">
        <v>6032</v>
      </c>
      <c r="G1229" s="11">
        <v>25</v>
      </c>
      <c r="H1229" s="12">
        <v>7.99</v>
      </c>
      <c r="I1229" s="16">
        <f t="shared" si="21"/>
        <v>199.75</v>
      </c>
      <c r="J1229" s="17" t="s">
        <v>6033</v>
      </c>
      <c r="K1229" s="29">
        <v>13511533887</v>
      </c>
    </row>
    <row r="1230" ht="20" customHeight="1" spans="1:11">
      <c r="A1230" s="7">
        <v>1226</v>
      </c>
      <c r="B1230" s="8" t="s">
        <v>6034</v>
      </c>
      <c r="C1230" s="22" t="s">
        <v>5939</v>
      </c>
      <c r="D1230" s="10" t="s">
        <v>3738</v>
      </c>
      <c r="E1230" s="8" t="s">
        <v>6035</v>
      </c>
      <c r="F1230" s="8" t="s">
        <v>6036</v>
      </c>
      <c r="G1230" s="11">
        <v>25</v>
      </c>
      <c r="H1230" s="12">
        <v>4.57</v>
      </c>
      <c r="I1230" s="16">
        <f t="shared" si="21"/>
        <v>114.25</v>
      </c>
      <c r="J1230" s="17" t="s">
        <v>6037</v>
      </c>
      <c r="K1230" s="29">
        <v>13511533887</v>
      </c>
    </row>
    <row r="1231" ht="20" customHeight="1" spans="1:11">
      <c r="A1231" s="7">
        <v>1227</v>
      </c>
      <c r="B1231" s="8" t="s">
        <v>6038</v>
      </c>
      <c r="C1231" s="22" t="s">
        <v>5939</v>
      </c>
      <c r="D1231" s="10" t="s">
        <v>6039</v>
      </c>
      <c r="E1231" s="8" t="s">
        <v>6040</v>
      </c>
      <c r="F1231" s="8" t="s">
        <v>6041</v>
      </c>
      <c r="G1231" s="11">
        <v>25</v>
      </c>
      <c r="H1231" s="12">
        <v>11.42</v>
      </c>
      <c r="I1231" s="16">
        <f t="shared" si="21"/>
        <v>285.5</v>
      </c>
      <c r="J1231" s="17" t="s">
        <v>6042</v>
      </c>
      <c r="K1231" s="29">
        <v>13511533887</v>
      </c>
    </row>
    <row r="1232" ht="20" customHeight="1" spans="1:11">
      <c r="A1232" s="7">
        <v>1228</v>
      </c>
      <c r="B1232" s="8" t="s">
        <v>6043</v>
      </c>
      <c r="C1232" s="22" t="s">
        <v>6044</v>
      </c>
      <c r="D1232" s="10" t="s">
        <v>6045</v>
      </c>
      <c r="E1232" s="8" t="s">
        <v>6046</v>
      </c>
      <c r="F1232" s="8" t="s">
        <v>6047</v>
      </c>
      <c r="G1232" s="11">
        <v>25</v>
      </c>
      <c r="H1232" s="12">
        <v>5.25</v>
      </c>
      <c r="I1232" s="16">
        <f t="shared" si="21"/>
        <v>131.25</v>
      </c>
      <c r="J1232" s="17" t="s">
        <v>6048</v>
      </c>
      <c r="K1232" s="29">
        <v>15252304310</v>
      </c>
    </row>
    <row r="1233" ht="20" customHeight="1" spans="1:11">
      <c r="A1233" s="7">
        <v>1229</v>
      </c>
      <c r="B1233" s="8" t="s">
        <v>6049</v>
      </c>
      <c r="C1233" s="22" t="s">
        <v>6044</v>
      </c>
      <c r="D1233" s="10" t="s">
        <v>6050</v>
      </c>
      <c r="E1233" s="8" t="s">
        <v>6051</v>
      </c>
      <c r="F1233" s="8" t="s">
        <v>6052</v>
      </c>
      <c r="G1233" s="11">
        <v>25</v>
      </c>
      <c r="H1233" s="12">
        <v>7.87</v>
      </c>
      <c r="I1233" s="16">
        <f t="shared" si="21"/>
        <v>196.75</v>
      </c>
      <c r="J1233" s="17" t="s">
        <v>6053</v>
      </c>
      <c r="K1233" s="29">
        <v>15252304310</v>
      </c>
    </row>
    <row r="1234" ht="20" customHeight="1" spans="1:11">
      <c r="A1234" s="7">
        <v>1230</v>
      </c>
      <c r="B1234" s="8" t="s">
        <v>6054</v>
      </c>
      <c r="C1234" s="22" t="s">
        <v>6044</v>
      </c>
      <c r="D1234" s="10" t="s">
        <v>4433</v>
      </c>
      <c r="E1234" s="8" t="s">
        <v>6055</v>
      </c>
      <c r="F1234" s="8" t="s">
        <v>6056</v>
      </c>
      <c r="G1234" s="11">
        <v>25</v>
      </c>
      <c r="H1234" s="12">
        <v>7.87</v>
      </c>
      <c r="I1234" s="16">
        <f t="shared" si="21"/>
        <v>196.75</v>
      </c>
      <c r="J1234" s="17" t="s">
        <v>6057</v>
      </c>
      <c r="K1234" s="29">
        <v>15252304310</v>
      </c>
    </row>
    <row r="1235" ht="20" customHeight="1" spans="1:11">
      <c r="A1235" s="7">
        <v>1231</v>
      </c>
      <c r="B1235" s="8" t="s">
        <v>6058</v>
      </c>
      <c r="C1235" s="22" t="s">
        <v>6044</v>
      </c>
      <c r="D1235" s="10" t="s">
        <v>6059</v>
      </c>
      <c r="E1235" s="8" t="s">
        <v>6060</v>
      </c>
      <c r="F1235" s="8" t="s">
        <v>6061</v>
      </c>
      <c r="G1235" s="11">
        <v>25</v>
      </c>
      <c r="H1235" s="12">
        <v>7.87</v>
      </c>
      <c r="I1235" s="16">
        <f t="shared" si="21"/>
        <v>196.75</v>
      </c>
      <c r="J1235" s="17" t="s">
        <v>6062</v>
      </c>
      <c r="K1235" s="29">
        <v>15252304310</v>
      </c>
    </row>
    <row r="1236" ht="20" customHeight="1" spans="1:11">
      <c r="A1236" s="7">
        <v>1232</v>
      </c>
      <c r="B1236" s="8" t="s">
        <v>6063</v>
      </c>
      <c r="C1236" s="22" t="s">
        <v>6044</v>
      </c>
      <c r="D1236" s="10" t="s">
        <v>6064</v>
      </c>
      <c r="E1236" s="8" t="s">
        <v>6065</v>
      </c>
      <c r="F1236" s="8" t="s">
        <v>6066</v>
      </c>
      <c r="G1236" s="11">
        <v>25</v>
      </c>
      <c r="H1236" s="12">
        <v>7.87</v>
      </c>
      <c r="I1236" s="16">
        <f t="shared" si="21"/>
        <v>196.75</v>
      </c>
      <c r="J1236" s="17" t="s">
        <v>6067</v>
      </c>
      <c r="K1236" s="29">
        <v>15252304310</v>
      </c>
    </row>
    <row r="1237" ht="20" customHeight="1" spans="1:11">
      <c r="A1237" s="7">
        <v>1233</v>
      </c>
      <c r="B1237" s="8" t="s">
        <v>6068</v>
      </c>
      <c r="C1237" s="22" t="s">
        <v>6044</v>
      </c>
      <c r="D1237" s="10" t="s">
        <v>6069</v>
      </c>
      <c r="E1237" s="8" t="s">
        <v>6070</v>
      </c>
      <c r="F1237" s="8" t="s">
        <v>6071</v>
      </c>
      <c r="G1237" s="11">
        <v>25</v>
      </c>
      <c r="H1237" s="12">
        <v>7.87</v>
      </c>
      <c r="I1237" s="16">
        <f t="shared" si="21"/>
        <v>196.75</v>
      </c>
      <c r="J1237" s="17" t="s">
        <v>6072</v>
      </c>
      <c r="K1237" s="29">
        <v>15252304310</v>
      </c>
    </row>
    <row r="1238" ht="20" customHeight="1" spans="1:11">
      <c r="A1238" s="7">
        <v>1234</v>
      </c>
      <c r="B1238" s="8" t="s">
        <v>6073</v>
      </c>
      <c r="C1238" s="22" t="s">
        <v>6044</v>
      </c>
      <c r="D1238" s="10" t="s">
        <v>6074</v>
      </c>
      <c r="E1238" s="8" t="s">
        <v>6075</v>
      </c>
      <c r="F1238" s="8" t="s">
        <v>6076</v>
      </c>
      <c r="G1238" s="11">
        <v>25</v>
      </c>
      <c r="H1238" s="12">
        <v>10.51</v>
      </c>
      <c r="I1238" s="16">
        <f t="shared" si="21"/>
        <v>262.75</v>
      </c>
      <c r="J1238" s="17" t="s">
        <v>6077</v>
      </c>
      <c r="K1238" s="29">
        <v>15252304310</v>
      </c>
    </row>
    <row r="1239" ht="20" customHeight="1" spans="1:11">
      <c r="A1239" s="7">
        <v>1235</v>
      </c>
      <c r="B1239" s="8" t="s">
        <v>6078</v>
      </c>
      <c r="C1239" s="22" t="s">
        <v>6044</v>
      </c>
      <c r="D1239" s="10" t="s">
        <v>2007</v>
      </c>
      <c r="E1239" s="8" t="s">
        <v>6079</v>
      </c>
      <c r="F1239" s="8" t="s">
        <v>6080</v>
      </c>
      <c r="G1239" s="11">
        <v>25</v>
      </c>
      <c r="H1239" s="12">
        <v>10.51</v>
      </c>
      <c r="I1239" s="16">
        <f t="shared" si="21"/>
        <v>262.75</v>
      </c>
      <c r="J1239" s="17" t="s">
        <v>6081</v>
      </c>
      <c r="K1239" s="29">
        <v>15252304310</v>
      </c>
    </row>
    <row r="1240" ht="20" customHeight="1" spans="1:11">
      <c r="A1240" s="7">
        <v>1236</v>
      </c>
      <c r="B1240" s="8" t="s">
        <v>6082</v>
      </c>
      <c r="C1240" s="22" t="s">
        <v>6044</v>
      </c>
      <c r="D1240" s="10" t="s">
        <v>6083</v>
      </c>
      <c r="E1240" s="8" t="s">
        <v>6084</v>
      </c>
      <c r="F1240" s="8" t="s">
        <v>6085</v>
      </c>
      <c r="G1240" s="11">
        <v>25</v>
      </c>
      <c r="H1240" s="12">
        <v>10.51</v>
      </c>
      <c r="I1240" s="16">
        <f t="shared" si="21"/>
        <v>262.75</v>
      </c>
      <c r="J1240" s="17" t="s">
        <v>6086</v>
      </c>
      <c r="K1240" s="29">
        <v>15252304310</v>
      </c>
    </row>
    <row r="1241" ht="20" customHeight="1" spans="1:11">
      <c r="A1241" s="7">
        <v>1237</v>
      </c>
      <c r="B1241" s="8" t="s">
        <v>6087</v>
      </c>
      <c r="C1241" s="22" t="s">
        <v>6044</v>
      </c>
      <c r="D1241" s="10" t="s">
        <v>6088</v>
      </c>
      <c r="E1241" s="8" t="s">
        <v>6089</v>
      </c>
      <c r="F1241" s="8" t="s">
        <v>6090</v>
      </c>
      <c r="G1241" s="11">
        <v>25</v>
      </c>
      <c r="H1241" s="12">
        <v>10.51</v>
      </c>
      <c r="I1241" s="16">
        <f t="shared" si="21"/>
        <v>262.75</v>
      </c>
      <c r="J1241" s="17" t="s">
        <v>6091</v>
      </c>
      <c r="K1241" s="29">
        <v>15252304310</v>
      </c>
    </row>
    <row r="1242" ht="20" customHeight="1" spans="1:11">
      <c r="A1242" s="7">
        <v>1238</v>
      </c>
      <c r="B1242" s="8" t="s">
        <v>6092</v>
      </c>
      <c r="C1242" s="22" t="s">
        <v>6044</v>
      </c>
      <c r="D1242" s="10" t="s">
        <v>6093</v>
      </c>
      <c r="E1242" s="8" t="s">
        <v>6094</v>
      </c>
      <c r="F1242" s="8" t="s">
        <v>6095</v>
      </c>
      <c r="G1242" s="11">
        <v>25</v>
      </c>
      <c r="H1242" s="12">
        <v>13.14</v>
      </c>
      <c r="I1242" s="16">
        <f t="shared" si="21"/>
        <v>328.5</v>
      </c>
      <c r="J1242" s="17" t="s">
        <v>6096</v>
      </c>
      <c r="K1242" s="29">
        <v>15252304310</v>
      </c>
    </row>
    <row r="1243" ht="20" customHeight="1" spans="1:11">
      <c r="A1243" s="7">
        <v>1239</v>
      </c>
      <c r="B1243" s="8" t="s">
        <v>6097</v>
      </c>
      <c r="C1243" s="22" t="s">
        <v>6044</v>
      </c>
      <c r="D1243" s="10" t="s">
        <v>6098</v>
      </c>
      <c r="E1243" s="8" t="s">
        <v>6099</v>
      </c>
      <c r="F1243" s="8" t="s">
        <v>6100</v>
      </c>
      <c r="G1243" s="11">
        <v>25</v>
      </c>
      <c r="H1243" s="12">
        <v>13.14</v>
      </c>
      <c r="I1243" s="16">
        <f t="shared" si="21"/>
        <v>328.5</v>
      </c>
      <c r="J1243" s="17" t="s">
        <v>6101</v>
      </c>
      <c r="K1243" s="29">
        <v>15252304310</v>
      </c>
    </row>
    <row r="1244" ht="20" customHeight="1" spans="1:11">
      <c r="A1244" s="7">
        <v>1240</v>
      </c>
      <c r="B1244" s="8" t="s">
        <v>6102</v>
      </c>
      <c r="C1244" s="22" t="s">
        <v>6044</v>
      </c>
      <c r="D1244" s="10" t="s">
        <v>6103</v>
      </c>
      <c r="E1244" s="8" t="s">
        <v>6104</v>
      </c>
      <c r="F1244" s="8" t="s">
        <v>6105</v>
      </c>
      <c r="G1244" s="11">
        <v>25</v>
      </c>
      <c r="H1244" s="12">
        <v>15.78</v>
      </c>
      <c r="I1244" s="16">
        <f t="shared" si="21"/>
        <v>394.5</v>
      </c>
      <c r="J1244" s="17" t="s">
        <v>6106</v>
      </c>
      <c r="K1244" s="29">
        <v>15252304310</v>
      </c>
    </row>
    <row r="1245" ht="20" customHeight="1" spans="1:11">
      <c r="A1245" s="7">
        <v>1241</v>
      </c>
      <c r="B1245" s="8" t="s">
        <v>6107</v>
      </c>
      <c r="C1245" s="22" t="s">
        <v>6044</v>
      </c>
      <c r="D1245" s="10" t="s">
        <v>6108</v>
      </c>
      <c r="E1245" s="8" t="s">
        <v>6109</v>
      </c>
      <c r="F1245" s="8" t="s">
        <v>6110</v>
      </c>
      <c r="G1245" s="11">
        <v>25</v>
      </c>
      <c r="H1245" s="12">
        <v>15.78</v>
      </c>
      <c r="I1245" s="16">
        <f t="shared" si="21"/>
        <v>394.5</v>
      </c>
      <c r="J1245" s="17" t="s">
        <v>6111</v>
      </c>
      <c r="K1245" s="29">
        <v>15252304310</v>
      </c>
    </row>
    <row r="1246" ht="20" customHeight="1" spans="1:11">
      <c r="A1246" s="7">
        <v>1242</v>
      </c>
      <c r="B1246" s="8" t="s">
        <v>6112</v>
      </c>
      <c r="C1246" s="22" t="s">
        <v>6044</v>
      </c>
      <c r="D1246" s="10" t="s">
        <v>725</v>
      </c>
      <c r="E1246" s="8" t="s">
        <v>6113</v>
      </c>
      <c r="F1246" s="8" t="s">
        <v>6114</v>
      </c>
      <c r="G1246" s="11">
        <v>25</v>
      </c>
      <c r="H1246" s="12">
        <v>9.2</v>
      </c>
      <c r="I1246" s="16">
        <f t="shared" si="21"/>
        <v>230</v>
      </c>
      <c r="J1246" s="17" t="s">
        <v>6115</v>
      </c>
      <c r="K1246" s="29">
        <v>15252304310</v>
      </c>
    </row>
    <row r="1247" ht="20" customHeight="1" spans="1:11">
      <c r="A1247" s="7">
        <v>1243</v>
      </c>
      <c r="B1247" s="8" t="s">
        <v>6116</v>
      </c>
      <c r="C1247" s="22" t="s">
        <v>6044</v>
      </c>
      <c r="D1247" s="10" t="s">
        <v>6117</v>
      </c>
      <c r="E1247" s="8" t="s">
        <v>6118</v>
      </c>
      <c r="F1247" s="8" t="s">
        <v>6119</v>
      </c>
      <c r="G1247" s="11">
        <v>25</v>
      </c>
      <c r="H1247" s="12">
        <v>9.2</v>
      </c>
      <c r="I1247" s="16">
        <f t="shared" si="21"/>
        <v>230</v>
      </c>
      <c r="J1247" s="17" t="s">
        <v>6120</v>
      </c>
      <c r="K1247" s="29">
        <v>15252304310</v>
      </c>
    </row>
    <row r="1248" ht="20" customHeight="1" spans="1:11">
      <c r="A1248" s="7">
        <v>1244</v>
      </c>
      <c r="B1248" s="8" t="s">
        <v>6121</v>
      </c>
      <c r="C1248" s="22" t="s">
        <v>6044</v>
      </c>
      <c r="D1248" s="10" t="s">
        <v>6122</v>
      </c>
      <c r="E1248" s="8" t="s">
        <v>6123</v>
      </c>
      <c r="F1248" s="8" t="s">
        <v>6124</v>
      </c>
      <c r="G1248" s="11">
        <v>25</v>
      </c>
      <c r="H1248" s="12">
        <v>9.2</v>
      </c>
      <c r="I1248" s="16">
        <f t="shared" si="21"/>
        <v>230</v>
      </c>
      <c r="J1248" s="17" t="s">
        <v>6125</v>
      </c>
      <c r="K1248" s="29">
        <v>15252304310</v>
      </c>
    </row>
    <row r="1249" ht="20" customHeight="1" spans="1:11">
      <c r="A1249" s="7">
        <v>1245</v>
      </c>
      <c r="B1249" s="8" t="s">
        <v>6126</v>
      </c>
      <c r="C1249" s="22" t="s">
        <v>6044</v>
      </c>
      <c r="D1249" s="10" t="s">
        <v>6127</v>
      </c>
      <c r="E1249" s="8" t="s">
        <v>6128</v>
      </c>
      <c r="F1249" s="8" t="s">
        <v>6129</v>
      </c>
      <c r="G1249" s="11">
        <v>25</v>
      </c>
      <c r="H1249" s="12">
        <v>9.2</v>
      </c>
      <c r="I1249" s="16">
        <f t="shared" si="21"/>
        <v>230</v>
      </c>
      <c r="J1249" s="17" t="s">
        <v>6130</v>
      </c>
      <c r="K1249" s="29">
        <v>15252304310</v>
      </c>
    </row>
    <row r="1250" ht="20" customHeight="1" spans="1:11">
      <c r="A1250" s="7">
        <v>1246</v>
      </c>
      <c r="B1250" s="8" t="s">
        <v>6131</v>
      </c>
      <c r="C1250" s="22" t="s">
        <v>6044</v>
      </c>
      <c r="D1250" s="10" t="s">
        <v>6132</v>
      </c>
      <c r="E1250" s="8" t="s">
        <v>6133</v>
      </c>
      <c r="F1250" s="8" t="s">
        <v>6134</v>
      </c>
      <c r="G1250" s="11">
        <v>25</v>
      </c>
      <c r="H1250" s="12">
        <v>15.78</v>
      </c>
      <c r="I1250" s="16">
        <f t="shared" si="21"/>
        <v>394.5</v>
      </c>
      <c r="J1250" s="17" t="s">
        <v>6135</v>
      </c>
      <c r="K1250" s="29">
        <v>15252304310</v>
      </c>
    </row>
    <row r="1251" ht="20" customHeight="1" spans="1:11">
      <c r="A1251" s="7">
        <v>1247</v>
      </c>
      <c r="B1251" s="8"/>
      <c r="C1251" s="22" t="s">
        <v>6044</v>
      </c>
      <c r="D1251" s="10" t="s">
        <v>6136</v>
      </c>
      <c r="E1251" s="8" t="s">
        <v>6137</v>
      </c>
      <c r="F1251" s="8" t="s">
        <v>6138</v>
      </c>
      <c r="G1251" s="29">
        <v>25</v>
      </c>
      <c r="H1251" s="12">
        <v>13.14</v>
      </c>
      <c r="I1251" s="16">
        <f t="shared" si="21"/>
        <v>328.5</v>
      </c>
      <c r="J1251" s="72">
        <v>18251282520</v>
      </c>
      <c r="K1251" s="29">
        <v>15252304310</v>
      </c>
    </row>
    <row r="1252" ht="20" customHeight="1" spans="1:11">
      <c r="A1252" s="7">
        <v>1248</v>
      </c>
      <c r="B1252" s="8" t="s">
        <v>6139</v>
      </c>
      <c r="C1252" s="22" t="s">
        <v>6140</v>
      </c>
      <c r="D1252" s="10" t="s">
        <v>5776</v>
      </c>
      <c r="E1252" s="8" t="s">
        <v>6141</v>
      </c>
      <c r="F1252" s="8" t="s">
        <v>6142</v>
      </c>
      <c r="G1252" s="11">
        <v>25</v>
      </c>
      <c r="H1252" s="12">
        <v>12</v>
      </c>
      <c r="I1252" s="16">
        <f t="shared" si="21"/>
        <v>300</v>
      </c>
      <c r="J1252" s="17" t="s">
        <v>6143</v>
      </c>
      <c r="K1252" s="29">
        <v>13382592682</v>
      </c>
    </row>
    <row r="1253" ht="20" customHeight="1" spans="1:11">
      <c r="A1253" s="7">
        <v>1249</v>
      </c>
      <c r="B1253" s="8" t="s">
        <v>6144</v>
      </c>
      <c r="C1253" s="22" t="s">
        <v>6140</v>
      </c>
      <c r="D1253" s="10" t="s">
        <v>6145</v>
      </c>
      <c r="E1253" s="8" t="s">
        <v>6146</v>
      </c>
      <c r="F1253" s="8" t="s">
        <v>6147</v>
      </c>
      <c r="G1253" s="11">
        <v>25</v>
      </c>
      <c r="H1253" s="12">
        <v>16</v>
      </c>
      <c r="I1253" s="16">
        <f t="shared" si="21"/>
        <v>400</v>
      </c>
      <c r="J1253" s="17" t="s">
        <v>6148</v>
      </c>
      <c r="K1253" s="29">
        <v>13382592682</v>
      </c>
    </row>
    <row r="1254" ht="20" customHeight="1" spans="1:11">
      <c r="A1254" s="7">
        <v>1250</v>
      </c>
      <c r="B1254" s="8" t="s">
        <v>6149</v>
      </c>
      <c r="C1254" s="22" t="s">
        <v>6140</v>
      </c>
      <c r="D1254" s="10" t="s">
        <v>6150</v>
      </c>
      <c r="E1254" s="8" t="s">
        <v>6151</v>
      </c>
      <c r="F1254" s="8" t="s">
        <v>6152</v>
      </c>
      <c r="G1254" s="11">
        <v>25</v>
      </c>
      <c r="H1254" s="12">
        <v>16</v>
      </c>
      <c r="I1254" s="16">
        <f t="shared" si="21"/>
        <v>400</v>
      </c>
      <c r="J1254" s="17" t="s">
        <v>6153</v>
      </c>
      <c r="K1254" s="29">
        <v>13382592682</v>
      </c>
    </row>
    <row r="1255" ht="20" customHeight="1" spans="1:11">
      <c r="A1255" s="7">
        <v>1251</v>
      </c>
      <c r="B1255" s="8" t="s">
        <v>6154</v>
      </c>
      <c r="C1255" s="22" t="s">
        <v>6140</v>
      </c>
      <c r="D1255" s="10" t="s">
        <v>6155</v>
      </c>
      <c r="E1255" s="8" t="s">
        <v>6156</v>
      </c>
      <c r="F1255" s="8" t="s">
        <v>6157</v>
      </c>
      <c r="G1255" s="11">
        <v>25</v>
      </c>
      <c r="H1255" s="12">
        <v>16</v>
      </c>
      <c r="I1255" s="16">
        <f t="shared" si="21"/>
        <v>400</v>
      </c>
      <c r="J1255" s="17" t="s">
        <v>6158</v>
      </c>
      <c r="K1255" s="29">
        <v>13382592682</v>
      </c>
    </row>
    <row r="1256" ht="20" customHeight="1" spans="1:11">
      <c r="A1256" s="7">
        <v>1252</v>
      </c>
      <c r="B1256" s="8" t="s">
        <v>6159</v>
      </c>
      <c r="C1256" s="22" t="s">
        <v>6140</v>
      </c>
      <c r="D1256" s="10" t="s">
        <v>6160</v>
      </c>
      <c r="E1256" s="8" t="s">
        <v>6161</v>
      </c>
      <c r="F1256" s="8" t="s">
        <v>6162</v>
      </c>
      <c r="G1256" s="11">
        <v>25</v>
      </c>
      <c r="H1256" s="12">
        <v>16</v>
      </c>
      <c r="I1256" s="16">
        <f t="shared" si="21"/>
        <v>400</v>
      </c>
      <c r="J1256" s="17" t="s">
        <v>6163</v>
      </c>
      <c r="K1256" s="29">
        <v>13382592682</v>
      </c>
    </row>
    <row r="1257" ht="20" customHeight="1" spans="1:11">
      <c r="A1257" s="7">
        <v>1253</v>
      </c>
      <c r="B1257" s="8" t="s">
        <v>6164</v>
      </c>
      <c r="C1257" s="22" t="s">
        <v>6140</v>
      </c>
      <c r="D1257" s="10" t="s">
        <v>6165</v>
      </c>
      <c r="E1257" s="8" t="s">
        <v>6166</v>
      </c>
      <c r="F1257" s="8" t="s">
        <v>6167</v>
      </c>
      <c r="G1257" s="11">
        <v>25</v>
      </c>
      <c r="H1257" s="12">
        <v>16</v>
      </c>
      <c r="I1257" s="16">
        <f t="shared" si="21"/>
        <v>400</v>
      </c>
      <c r="J1257" s="17" t="s">
        <v>6168</v>
      </c>
      <c r="K1257" s="29">
        <v>13382592682</v>
      </c>
    </row>
    <row r="1258" ht="20" customHeight="1" spans="1:11">
      <c r="A1258" s="7">
        <v>1254</v>
      </c>
      <c r="B1258" s="8" t="s">
        <v>6169</v>
      </c>
      <c r="C1258" s="22" t="s">
        <v>6140</v>
      </c>
      <c r="D1258" s="10" t="s">
        <v>6170</v>
      </c>
      <c r="E1258" s="8" t="s">
        <v>6171</v>
      </c>
      <c r="F1258" s="8" t="s">
        <v>6172</v>
      </c>
      <c r="G1258" s="11">
        <v>25</v>
      </c>
      <c r="H1258" s="12">
        <v>16</v>
      </c>
      <c r="I1258" s="16">
        <f t="shared" si="21"/>
        <v>400</v>
      </c>
      <c r="J1258" s="17" t="s">
        <v>6173</v>
      </c>
      <c r="K1258" s="29">
        <v>13382592682</v>
      </c>
    </row>
    <row r="1259" ht="20" customHeight="1" spans="1:11">
      <c r="A1259" s="7">
        <v>1255</v>
      </c>
      <c r="B1259" s="8" t="s">
        <v>6174</v>
      </c>
      <c r="C1259" s="22" t="s">
        <v>6140</v>
      </c>
      <c r="D1259" s="10" t="s">
        <v>6175</v>
      </c>
      <c r="E1259" s="8" t="s">
        <v>6176</v>
      </c>
      <c r="F1259" s="8" t="s">
        <v>6177</v>
      </c>
      <c r="G1259" s="11">
        <v>25</v>
      </c>
      <c r="H1259" s="12">
        <v>16</v>
      </c>
      <c r="I1259" s="16">
        <f t="shared" si="21"/>
        <v>400</v>
      </c>
      <c r="J1259" s="17" t="s">
        <v>6178</v>
      </c>
      <c r="K1259" s="29">
        <v>13382592682</v>
      </c>
    </row>
    <row r="1260" ht="20" customHeight="1" spans="1:11">
      <c r="A1260" s="7">
        <v>1256</v>
      </c>
      <c r="B1260" s="8" t="s">
        <v>6179</v>
      </c>
      <c r="C1260" s="22" t="s">
        <v>6140</v>
      </c>
      <c r="D1260" s="10" t="s">
        <v>6180</v>
      </c>
      <c r="E1260" s="8" t="s">
        <v>6181</v>
      </c>
      <c r="F1260" s="8" t="s">
        <v>6182</v>
      </c>
      <c r="G1260" s="11">
        <v>25</v>
      </c>
      <c r="H1260" s="12">
        <v>20</v>
      </c>
      <c r="I1260" s="16">
        <f t="shared" si="21"/>
        <v>500</v>
      </c>
      <c r="J1260" s="17" t="s">
        <v>6183</v>
      </c>
      <c r="K1260" s="29">
        <v>13382592682</v>
      </c>
    </row>
    <row r="1261" ht="20" customHeight="1" spans="1:11">
      <c r="A1261" s="7">
        <v>1257</v>
      </c>
      <c r="B1261" s="8" t="s">
        <v>6184</v>
      </c>
      <c r="C1261" s="22" t="s">
        <v>6140</v>
      </c>
      <c r="D1261" s="10" t="s">
        <v>6185</v>
      </c>
      <c r="E1261" s="8" t="s">
        <v>6186</v>
      </c>
      <c r="F1261" s="8" t="s">
        <v>6187</v>
      </c>
      <c r="G1261" s="11">
        <v>25</v>
      </c>
      <c r="H1261" s="12">
        <v>20</v>
      </c>
      <c r="I1261" s="16">
        <f t="shared" si="21"/>
        <v>500</v>
      </c>
      <c r="J1261" s="17" t="s">
        <v>6188</v>
      </c>
      <c r="K1261" s="29">
        <v>13382592682</v>
      </c>
    </row>
    <row r="1262" ht="20" customHeight="1" spans="1:11">
      <c r="A1262" s="7">
        <v>1258</v>
      </c>
      <c r="B1262" s="8" t="s">
        <v>6189</v>
      </c>
      <c r="C1262" s="22" t="s">
        <v>6140</v>
      </c>
      <c r="D1262" s="10" t="s">
        <v>6190</v>
      </c>
      <c r="E1262" s="8" t="s">
        <v>6191</v>
      </c>
      <c r="F1262" s="8" t="s">
        <v>6192</v>
      </c>
      <c r="G1262" s="11">
        <v>25</v>
      </c>
      <c r="H1262" s="12">
        <v>24</v>
      </c>
      <c r="I1262" s="16">
        <f t="shared" si="21"/>
        <v>600</v>
      </c>
      <c r="J1262" s="41" t="s">
        <v>4515</v>
      </c>
      <c r="K1262" s="29">
        <v>13382592682</v>
      </c>
    </row>
    <row r="1263" ht="20" customHeight="1" spans="1:11">
      <c r="A1263" s="7">
        <v>1259</v>
      </c>
      <c r="B1263" s="8" t="s">
        <v>6193</v>
      </c>
      <c r="C1263" s="22" t="s">
        <v>6140</v>
      </c>
      <c r="D1263" s="10" t="s">
        <v>6194</v>
      </c>
      <c r="E1263" s="8" t="s">
        <v>6195</v>
      </c>
      <c r="F1263" s="8" t="s">
        <v>6196</v>
      </c>
      <c r="G1263" s="11">
        <v>25</v>
      </c>
      <c r="H1263" s="12">
        <v>14.8</v>
      </c>
      <c r="I1263" s="16">
        <f t="shared" si="21"/>
        <v>370</v>
      </c>
      <c r="J1263" s="17" t="s">
        <v>6197</v>
      </c>
      <c r="K1263" s="29">
        <v>13382592682</v>
      </c>
    </row>
    <row r="1264" ht="20" customHeight="1" spans="1:11">
      <c r="A1264" s="7">
        <v>1260</v>
      </c>
      <c r="B1264" s="8" t="s">
        <v>6198</v>
      </c>
      <c r="C1264" s="22" t="s">
        <v>6140</v>
      </c>
      <c r="D1264" s="10" t="s">
        <v>6199</v>
      </c>
      <c r="E1264" s="8" t="s">
        <v>6200</v>
      </c>
      <c r="F1264" s="8" t="s">
        <v>6201</v>
      </c>
      <c r="G1264" s="11">
        <v>25</v>
      </c>
      <c r="H1264" s="12">
        <v>14.8</v>
      </c>
      <c r="I1264" s="16">
        <f t="shared" si="21"/>
        <v>370</v>
      </c>
      <c r="J1264" s="17" t="s">
        <v>6202</v>
      </c>
      <c r="K1264" s="29">
        <v>13382592682</v>
      </c>
    </row>
    <row r="1265" ht="20" customHeight="1" spans="1:11">
      <c r="A1265" s="7">
        <v>1261</v>
      </c>
      <c r="B1265" s="8" t="s">
        <v>6203</v>
      </c>
      <c r="C1265" s="22" t="s">
        <v>6140</v>
      </c>
      <c r="D1265" s="10" t="s">
        <v>5587</v>
      </c>
      <c r="E1265" s="8" t="s">
        <v>6204</v>
      </c>
      <c r="F1265" s="8" t="s">
        <v>6205</v>
      </c>
      <c r="G1265" s="11">
        <v>25</v>
      </c>
      <c r="H1265" s="12">
        <v>10</v>
      </c>
      <c r="I1265" s="16">
        <f t="shared" si="21"/>
        <v>250</v>
      </c>
      <c r="J1265" s="17" t="s">
        <v>6206</v>
      </c>
      <c r="K1265" s="29">
        <v>13382592682</v>
      </c>
    </row>
    <row r="1266" ht="20" customHeight="1" spans="1:11">
      <c r="A1266" s="7">
        <v>1262</v>
      </c>
      <c r="B1266" s="8" t="s">
        <v>6207</v>
      </c>
      <c r="C1266" s="22" t="s">
        <v>6140</v>
      </c>
      <c r="D1266" s="10" t="s">
        <v>5826</v>
      </c>
      <c r="E1266" s="8" t="s">
        <v>6208</v>
      </c>
      <c r="F1266" s="8" t="s">
        <v>6209</v>
      </c>
      <c r="G1266" s="11">
        <v>25</v>
      </c>
      <c r="H1266" s="12">
        <v>14</v>
      </c>
      <c r="I1266" s="16">
        <f t="shared" si="21"/>
        <v>350</v>
      </c>
      <c r="J1266" s="17" t="s">
        <v>6210</v>
      </c>
      <c r="K1266" s="29">
        <v>13382592682</v>
      </c>
    </row>
    <row r="1267" ht="20" customHeight="1" spans="1:11">
      <c r="A1267" s="7">
        <v>1263</v>
      </c>
      <c r="B1267" s="8" t="s">
        <v>6211</v>
      </c>
      <c r="C1267" s="22" t="s">
        <v>6140</v>
      </c>
      <c r="D1267" s="10" t="s">
        <v>6212</v>
      </c>
      <c r="E1267" s="8" t="s">
        <v>6213</v>
      </c>
      <c r="F1267" s="8" t="s">
        <v>6214</v>
      </c>
      <c r="G1267" s="11">
        <v>25</v>
      </c>
      <c r="H1267" s="12">
        <v>13.2</v>
      </c>
      <c r="I1267" s="16">
        <f t="shared" si="21"/>
        <v>330</v>
      </c>
      <c r="J1267" s="17" t="s">
        <v>6215</v>
      </c>
      <c r="K1267" s="29">
        <v>13382592682</v>
      </c>
    </row>
    <row r="1268" ht="20" customHeight="1" spans="1:11">
      <c r="A1268" s="7">
        <v>1264</v>
      </c>
      <c r="B1268" s="8" t="s">
        <v>6216</v>
      </c>
      <c r="C1268" s="22" t="s">
        <v>6140</v>
      </c>
      <c r="D1268" s="10" t="s">
        <v>6217</v>
      </c>
      <c r="E1268" s="8" t="s">
        <v>6218</v>
      </c>
      <c r="F1268" s="8" t="s">
        <v>6219</v>
      </c>
      <c r="G1268" s="11">
        <v>25</v>
      </c>
      <c r="H1268" s="12">
        <v>13.6</v>
      </c>
      <c r="I1268" s="16">
        <f t="shared" si="21"/>
        <v>340</v>
      </c>
      <c r="J1268" s="17" t="s">
        <v>6220</v>
      </c>
      <c r="K1268" s="29">
        <v>13382592682</v>
      </c>
    </row>
    <row r="1269" ht="20" customHeight="1" spans="1:11">
      <c r="A1269" s="7">
        <v>1265</v>
      </c>
      <c r="B1269" s="8" t="s">
        <v>6221</v>
      </c>
      <c r="C1269" s="22" t="s">
        <v>6140</v>
      </c>
      <c r="D1269" s="10" t="s">
        <v>6222</v>
      </c>
      <c r="E1269" s="8" t="s">
        <v>6223</v>
      </c>
      <c r="F1269" s="8" t="s">
        <v>6224</v>
      </c>
      <c r="G1269" s="11">
        <v>25</v>
      </c>
      <c r="H1269" s="12">
        <v>26</v>
      </c>
      <c r="I1269" s="16">
        <f t="shared" si="21"/>
        <v>650</v>
      </c>
      <c r="J1269" s="17" t="s">
        <v>6225</v>
      </c>
      <c r="K1269" s="29">
        <v>13382592682</v>
      </c>
    </row>
    <row r="1270" ht="20" customHeight="1" spans="1:11">
      <c r="A1270" s="7">
        <v>1266</v>
      </c>
      <c r="B1270" s="8" t="s">
        <v>6226</v>
      </c>
      <c r="C1270" s="22" t="s">
        <v>6140</v>
      </c>
      <c r="D1270" s="10" t="s">
        <v>6227</v>
      </c>
      <c r="E1270" s="8" t="s">
        <v>6228</v>
      </c>
      <c r="F1270" s="8" t="s">
        <v>6229</v>
      </c>
      <c r="G1270" s="11">
        <v>25</v>
      </c>
      <c r="H1270" s="12">
        <v>20</v>
      </c>
      <c r="I1270" s="16">
        <f t="shared" si="21"/>
        <v>500</v>
      </c>
      <c r="J1270" s="17" t="s">
        <v>6230</v>
      </c>
      <c r="K1270" s="29">
        <v>13382592682</v>
      </c>
    </row>
    <row r="1271" ht="20" customHeight="1" spans="1:11">
      <c r="A1271" s="7">
        <v>1267</v>
      </c>
      <c r="B1271" s="8" t="s">
        <v>6231</v>
      </c>
      <c r="C1271" s="22" t="s">
        <v>6140</v>
      </c>
      <c r="D1271" s="10" t="s">
        <v>6232</v>
      </c>
      <c r="E1271" s="8" t="s">
        <v>6233</v>
      </c>
      <c r="F1271" s="8" t="s">
        <v>6234</v>
      </c>
      <c r="G1271" s="11">
        <v>25</v>
      </c>
      <c r="H1271" s="12">
        <v>21.2</v>
      </c>
      <c r="I1271" s="16">
        <f t="shared" si="21"/>
        <v>530</v>
      </c>
      <c r="J1271" s="17" t="s">
        <v>6235</v>
      </c>
      <c r="K1271" s="29">
        <v>13382592682</v>
      </c>
    </row>
    <row r="1272" ht="20" customHeight="1" spans="1:11">
      <c r="A1272" s="7">
        <v>1268</v>
      </c>
      <c r="B1272" s="8" t="s">
        <v>6236</v>
      </c>
      <c r="C1272" s="22" t="s">
        <v>6140</v>
      </c>
      <c r="D1272" s="10" t="s">
        <v>6237</v>
      </c>
      <c r="E1272" s="8" t="s">
        <v>6238</v>
      </c>
      <c r="F1272" s="8" t="s">
        <v>6239</v>
      </c>
      <c r="G1272" s="11">
        <v>25</v>
      </c>
      <c r="H1272" s="12">
        <v>14.4</v>
      </c>
      <c r="I1272" s="16">
        <f t="shared" si="21"/>
        <v>360</v>
      </c>
      <c r="J1272" s="17" t="s">
        <v>6240</v>
      </c>
      <c r="K1272" s="29">
        <v>13382592682</v>
      </c>
    </row>
    <row r="1273" ht="20" customHeight="1" spans="1:11">
      <c r="A1273" s="7">
        <v>1269</v>
      </c>
      <c r="B1273" s="8" t="s">
        <v>6241</v>
      </c>
      <c r="C1273" s="22" t="s">
        <v>6140</v>
      </c>
      <c r="D1273" s="10" t="s">
        <v>6242</v>
      </c>
      <c r="E1273" s="8" t="s">
        <v>6243</v>
      </c>
      <c r="F1273" s="8" t="s">
        <v>6244</v>
      </c>
      <c r="G1273" s="11">
        <v>25</v>
      </c>
      <c r="H1273" s="12">
        <v>20</v>
      </c>
      <c r="I1273" s="16">
        <f t="shared" si="21"/>
        <v>500</v>
      </c>
      <c r="J1273" s="17" t="s">
        <v>6245</v>
      </c>
      <c r="K1273" s="29">
        <v>13382592682</v>
      </c>
    </row>
    <row r="1274" ht="20" customHeight="1" spans="1:11">
      <c r="A1274" s="7">
        <v>1270</v>
      </c>
      <c r="B1274" s="8" t="s">
        <v>6246</v>
      </c>
      <c r="C1274" s="22" t="s">
        <v>6247</v>
      </c>
      <c r="D1274" s="10" t="s">
        <v>6248</v>
      </c>
      <c r="E1274" s="8" t="s">
        <v>6249</v>
      </c>
      <c r="F1274" s="8" t="s">
        <v>6250</v>
      </c>
      <c r="G1274" s="11">
        <v>25</v>
      </c>
      <c r="H1274" s="12">
        <v>5.2</v>
      </c>
      <c r="I1274" s="16">
        <f t="shared" si="21"/>
        <v>130</v>
      </c>
      <c r="J1274" s="17" t="s">
        <v>6251</v>
      </c>
      <c r="K1274" s="29">
        <v>13813322968</v>
      </c>
    </row>
    <row r="1275" ht="20" customHeight="1" spans="1:11">
      <c r="A1275" s="7">
        <v>1271</v>
      </c>
      <c r="B1275" s="8" t="s">
        <v>6252</v>
      </c>
      <c r="C1275" s="22" t="s">
        <v>6247</v>
      </c>
      <c r="D1275" s="10" t="s">
        <v>6253</v>
      </c>
      <c r="E1275" s="8" t="s">
        <v>6254</v>
      </c>
      <c r="F1275" s="8" t="s">
        <v>6255</v>
      </c>
      <c r="G1275" s="11">
        <v>25</v>
      </c>
      <c r="H1275" s="12">
        <v>5.2</v>
      </c>
      <c r="I1275" s="16">
        <f t="shared" si="21"/>
        <v>130</v>
      </c>
      <c r="J1275" s="17" t="s">
        <v>6256</v>
      </c>
      <c r="K1275" s="29">
        <v>13813322968</v>
      </c>
    </row>
    <row r="1276" ht="20" customHeight="1" spans="1:11">
      <c r="A1276" s="7">
        <v>1272</v>
      </c>
      <c r="B1276" s="8" t="s">
        <v>6257</v>
      </c>
      <c r="C1276" s="22" t="s">
        <v>6247</v>
      </c>
      <c r="D1276" s="10" t="s">
        <v>6258</v>
      </c>
      <c r="E1276" s="8" t="s">
        <v>6259</v>
      </c>
      <c r="F1276" s="8" t="s">
        <v>6260</v>
      </c>
      <c r="G1276" s="11">
        <v>25</v>
      </c>
      <c r="H1276" s="12">
        <v>10.4</v>
      </c>
      <c r="I1276" s="16">
        <f t="shared" si="21"/>
        <v>260</v>
      </c>
      <c r="J1276" s="17" t="s">
        <v>6261</v>
      </c>
      <c r="K1276" s="29">
        <v>13813322968</v>
      </c>
    </row>
    <row r="1277" ht="20" customHeight="1" spans="1:11">
      <c r="A1277" s="7">
        <v>1273</v>
      </c>
      <c r="B1277" s="8" t="s">
        <v>6262</v>
      </c>
      <c r="C1277" s="22" t="s">
        <v>6247</v>
      </c>
      <c r="D1277" s="10" t="s">
        <v>6263</v>
      </c>
      <c r="E1277" s="8" t="s">
        <v>6264</v>
      </c>
      <c r="F1277" s="8" t="s">
        <v>6265</v>
      </c>
      <c r="G1277" s="11">
        <v>25</v>
      </c>
      <c r="H1277" s="12">
        <v>15.6</v>
      </c>
      <c r="I1277" s="16">
        <f t="shared" si="21"/>
        <v>390</v>
      </c>
      <c r="J1277" s="17" t="s">
        <v>6266</v>
      </c>
      <c r="K1277" s="29">
        <v>13813322968</v>
      </c>
    </row>
    <row r="1278" ht="20" customHeight="1" spans="1:11">
      <c r="A1278" s="7">
        <v>1274</v>
      </c>
      <c r="B1278" s="8" t="s">
        <v>6267</v>
      </c>
      <c r="C1278" s="22" t="s">
        <v>6247</v>
      </c>
      <c r="D1278" s="10" t="s">
        <v>6268</v>
      </c>
      <c r="E1278" s="8" t="s">
        <v>6269</v>
      </c>
      <c r="F1278" s="8" t="s">
        <v>6270</v>
      </c>
      <c r="G1278" s="11">
        <v>25</v>
      </c>
      <c r="H1278" s="12">
        <v>20.8</v>
      </c>
      <c r="I1278" s="16">
        <f t="shared" si="21"/>
        <v>520</v>
      </c>
      <c r="J1278" s="17" t="s">
        <v>6271</v>
      </c>
      <c r="K1278" s="29">
        <v>13813322968</v>
      </c>
    </row>
    <row r="1279" ht="20" customHeight="1" spans="1:11">
      <c r="A1279" s="7">
        <v>1275</v>
      </c>
      <c r="B1279" s="8" t="s">
        <v>6272</v>
      </c>
      <c r="C1279" s="22" t="s">
        <v>6247</v>
      </c>
      <c r="D1279" s="10" t="s">
        <v>6273</v>
      </c>
      <c r="E1279" s="8" t="s">
        <v>6274</v>
      </c>
      <c r="F1279" s="8" t="s">
        <v>6275</v>
      </c>
      <c r="G1279" s="11">
        <v>25</v>
      </c>
      <c r="H1279" s="12">
        <v>20.8</v>
      </c>
      <c r="I1279" s="16">
        <f t="shared" si="21"/>
        <v>520</v>
      </c>
      <c r="J1279" s="17" t="s">
        <v>6276</v>
      </c>
      <c r="K1279" s="29">
        <v>13813322968</v>
      </c>
    </row>
    <row r="1280" ht="20" customHeight="1" spans="1:11">
      <c r="A1280" s="7">
        <v>1276</v>
      </c>
      <c r="B1280" s="8" t="s">
        <v>6277</v>
      </c>
      <c r="C1280" s="22" t="s">
        <v>6247</v>
      </c>
      <c r="D1280" s="10" t="s">
        <v>6278</v>
      </c>
      <c r="E1280" s="8" t="s">
        <v>6279</v>
      </c>
      <c r="F1280" s="8" t="s">
        <v>6280</v>
      </c>
      <c r="G1280" s="11">
        <v>25</v>
      </c>
      <c r="H1280" s="12">
        <v>20.8</v>
      </c>
      <c r="I1280" s="16">
        <f t="shared" si="21"/>
        <v>520</v>
      </c>
      <c r="J1280" s="17" t="s">
        <v>6281</v>
      </c>
      <c r="K1280" s="29">
        <v>13813322968</v>
      </c>
    </row>
    <row r="1281" ht="20" customHeight="1" spans="1:11">
      <c r="A1281" s="7">
        <v>1277</v>
      </c>
      <c r="B1281" s="8" t="s">
        <v>6282</v>
      </c>
      <c r="C1281" s="22" t="s">
        <v>6247</v>
      </c>
      <c r="D1281" s="10" t="s">
        <v>6283</v>
      </c>
      <c r="E1281" s="8" t="s">
        <v>6284</v>
      </c>
      <c r="F1281" s="8" t="s">
        <v>6285</v>
      </c>
      <c r="G1281" s="11">
        <v>25</v>
      </c>
      <c r="H1281" s="12">
        <v>20.8</v>
      </c>
      <c r="I1281" s="16">
        <f t="shared" si="21"/>
        <v>520</v>
      </c>
      <c r="J1281" s="17" t="s">
        <v>6286</v>
      </c>
      <c r="K1281" s="29">
        <v>13813322968</v>
      </c>
    </row>
    <row r="1282" ht="20" customHeight="1" spans="1:11">
      <c r="A1282" s="7">
        <v>1278</v>
      </c>
      <c r="B1282" s="8" t="s">
        <v>6287</v>
      </c>
      <c r="C1282" s="22" t="s">
        <v>6247</v>
      </c>
      <c r="D1282" s="10" t="s">
        <v>6288</v>
      </c>
      <c r="E1282" s="8" t="s">
        <v>6289</v>
      </c>
      <c r="F1282" s="8" t="s">
        <v>6290</v>
      </c>
      <c r="G1282" s="11">
        <v>25</v>
      </c>
      <c r="H1282" s="12">
        <v>20.8</v>
      </c>
      <c r="I1282" s="16">
        <f t="shared" si="21"/>
        <v>520</v>
      </c>
      <c r="J1282" s="17" t="s">
        <v>6291</v>
      </c>
      <c r="K1282" s="29">
        <v>13813322968</v>
      </c>
    </row>
    <row r="1283" ht="20" customHeight="1" spans="1:11">
      <c r="A1283" s="7">
        <v>1279</v>
      </c>
      <c r="B1283" s="8" t="s">
        <v>6292</v>
      </c>
      <c r="C1283" s="22" t="s">
        <v>6247</v>
      </c>
      <c r="D1283" s="10" t="s">
        <v>5831</v>
      </c>
      <c r="E1283" s="8" t="s">
        <v>6293</v>
      </c>
      <c r="F1283" s="8" t="s">
        <v>6294</v>
      </c>
      <c r="G1283" s="11">
        <v>25</v>
      </c>
      <c r="H1283" s="12">
        <v>26</v>
      </c>
      <c r="I1283" s="16">
        <f t="shared" si="21"/>
        <v>650</v>
      </c>
      <c r="J1283" s="17" t="s">
        <v>6295</v>
      </c>
      <c r="K1283" s="29">
        <v>13813322968</v>
      </c>
    </row>
    <row r="1284" ht="20" customHeight="1" spans="1:11">
      <c r="A1284" s="7">
        <v>1280</v>
      </c>
      <c r="B1284" s="8" t="s">
        <v>6296</v>
      </c>
      <c r="C1284" s="22" t="s">
        <v>6247</v>
      </c>
      <c r="D1284" s="10" t="s">
        <v>6297</v>
      </c>
      <c r="E1284" s="8" t="s">
        <v>6298</v>
      </c>
      <c r="F1284" s="8" t="s">
        <v>6299</v>
      </c>
      <c r="G1284" s="11">
        <v>25</v>
      </c>
      <c r="H1284" s="12">
        <v>26</v>
      </c>
      <c r="I1284" s="16">
        <f t="shared" si="21"/>
        <v>650</v>
      </c>
      <c r="J1284" s="17" t="s">
        <v>6300</v>
      </c>
      <c r="K1284" s="29">
        <v>13813322968</v>
      </c>
    </row>
    <row r="1285" ht="20" customHeight="1" spans="1:11">
      <c r="A1285" s="7">
        <v>1281</v>
      </c>
      <c r="B1285" s="8" t="s">
        <v>6301</v>
      </c>
      <c r="C1285" s="22" t="s">
        <v>6247</v>
      </c>
      <c r="D1285" s="10" t="s">
        <v>6302</v>
      </c>
      <c r="E1285" s="8" t="s">
        <v>6303</v>
      </c>
      <c r="F1285" s="8" t="s">
        <v>6304</v>
      </c>
      <c r="G1285" s="11">
        <v>25</v>
      </c>
      <c r="H1285" s="12">
        <v>26</v>
      </c>
      <c r="I1285" s="16">
        <f t="shared" ref="I1285:I1348" si="22">H1285*G1285</f>
        <v>650</v>
      </c>
      <c r="J1285" s="17" t="s">
        <v>6305</v>
      </c>
      <c r="K1285" s="29">
        <v>13813322968</v>
      </c>
    </row>
    <row r="1286" ht="20" customHeight="1" spans="1:11">
      <c r="A1286" s="7">
        <v>1282</v>
      </c>
      <c r="B1286" s="8" t="s">
        <v>6306</v>
      </c>
      <c r="C1286" s="22" t="s">
        <v>6247</v>
      </c>
      <c r="D1286" s="10" t="s">
        <v>6307</v>
      </c>
      <c r="E1286" s="8" t="s">
        <v>6308</v>
      </c>
      <c r="F1286" s="8" t="s">
        <v>6309</v>
      </c>
      <c r="G1286" s="11">
        <v>25</v>
      </c>
      <c r="H1286" s="12">
        <v>36.4</v>
      </c>
      <c r="I1286" s="16">
        <f t="shared" si="22"/>
        <v>910</v>
      </c>
      <c r="J1286" s="17" t="s">
        <v>6310</v>
      </c>
      <c r="K1286" s="29">
        <v>13813322968</v>
      </c>
    </row>
    <row r="1287" ht="20" customHeight="1" spans="1:11">
      <c r="A1287" s="7">
        <v>1283</v>
      </c>
      <c r="B1287" s="8" t="s">
        <v>6311</v>
      </c>
      <c r="C1287" s="22" t="s">
        <v>6247</v>
      </c>
      <c r="D1287" s="10" t="s">
        <v>6312</v>
      </c>
      <c r="E1287" s="8" t="s">
        <v>6313</v>
      </c>
      <c r="F1287" s="8" t="s">
        <v>6314</v>
      </c>
      <c r="G1287" s="11">
        <v>25</v>
      </c>
      <c r="H1287" s="12">
        <v>13</v>
      </c>
      <c r="I1287" s="16">
        <f t="shared" si="22"/>
        <v>325</v>
      </c>
      <c r="J1287" s="17" t="s">
        <v>6315</v>
      </c>
      <c r="K1287" s="29">
        <v>13813322968</v>
      </c>
    </row>
    <row r="1288" ht="20" customHeight="1" spans="1:11">
      <c r="A1288" s="7">
        <v>1284</v>
      </c>
      <c r="B1288" s="8" t="s">
        <v>6316</v>
      </c>
      <c r="C1288" s="22" t="s">
        <v>6247</v>
      </c>
      <c r="D1288" s="10" t="s">
        <v>6317</v>
      </c>
      <c r="E1288" s="8" t="s">
        <v>6318</v>
      </c>
      <c r="F1288" s="8" t="s">
        <v>6319</v>
      </c>
      <c r="G1288" s="11">
        <v>25</v>
      </c>
      <c r="H1288" s="12">
        <v>13</v>
      </c>
      <c r="I1288" s="16">
        <f t="shared" si="22"/>
        <v>325</v>
      </c>
      <c r="J1288" s="17" t="s">
        <v>6320</v>
      </c>
      <c r="K1288" s="29">
        <v>13813322968</v>
      </c>
    </row>
    <row r="1289" ht="20" customHeight="1" spans="1:11">
      <c r="A1289" s="7">
        <v>1285</v>
      </c>
      <c r="B1289" s="8" t="s">
        <v>6321</v>
      </c>
      <c r="C1289" s="22" t="s">
        <v>6247</v>
      </c>
      <c r="D1289" s="10" t="s">
        <v>6322</v>
      </c>
      <c r="E1289" s="8" t="s">
        <v>6323</v>
      </c>
      <c r="F1289" s="8" t="s">
        <v>6324</v>
      </c>
      <c r="G1289" s="11">
        <v>25</v>
      </c>
      <c r="H1289" s="12">
        <v>18.2</v>
      </c>
      <c r="I1289" s="16">
        <f t="shared" si="22"/>
        <v>455</v>
      </c>
      <c r="J1289" s="17" t="s">
        <v>6325</v>
      </c>
      <c r="K1289" s="29">
        <v>13813322968</v>
      </c>
    </row>
    <row r="1290" ht="20" customHeight="1" spans="1:11">
      <c r="A1290" s="7">
        <v>1286</v>
      </c>
      <c r="B1290" s="8" t="s">
        <v>6326</v>
      </c>
      <c r="C1290" s="22" t="s">
        <v>6247</v>
      </c>
      <c r="D1290" s="10" t="s">
        <v>6327</v>
      </c>
      <c r="E1290" s="8" t="s">
        <v>6328</v>
      </c>
      <c r="F1290" s="36" t="s">
        <v>6329</v>
      </c>
      <c r="G1290" s="11">
        <v>25</v>
      </c>
      <c r="H1290" s="12">
        <v>23.4</v>
      </c>
      <c r="I1290" s="16">
        <f t="shared" si="22"/>
        <v>585</v>
      </c>
      <c r="J1290" s="17" t="s">
        <v>6330</v>
      </c>
      <c r="K1290" s="29">
        <v>13813322968</v>
      </c>
    </row>
    <row r="1291" ht="20" customHeight="1" spans="1:11">
      <c r="A1291" s="7">
        <v>1287</v>
      </c>
      <c r="B1291" s="8" t="s">
        <v>6331</v>
      </c>
      <c r="C1291" s="22" t="s">
        <v>6247</v>
      </c>
      <c r="D1291" s="10" t="s">
        <v>6332</v>
      </c>
      <c r="E1291" s="8" t="s">
        <v>6333</v>
      </c>
      <c r="F1291" s="36" t="s">
        <v>6334</v>
      </c>
      <c r="G1291" s="11">
        <v>25</v>
      </c>
      <c r="H1291" s="12">
        <v>5.2</v>
      </c>
      <c r="I1291" s="16">
        <f t="shared" si="22"/>
        <v>130</v>
      </c>
      <c r="J1291" s="17" t="s">
        <v>6335</v>
      </c>
      <c r="K1291" s="29">
        <v>13813322968</v>
      </c>
    </row>
    <row r="1292" ht="20" customHeight="1" spans="1:11">
      <c r="A1292" s="7">
        <v>1288</v>
      </c>
      <c r="B1292" s="8" t="s">
        <v>6336</v>
      </c>
      <c r="C1292" s="22" t="s">
        <v>6247</v>
      </c>
      <c r="D1292" s="10" t="s">
        <v>6337</v>
      </c>
      <c r="E1292" s="8" t="s">
        <v>6338</v>
      </c>
      <c r="F1292" s="36" t="s">
        <v>6339</v>
      </c>
      <c r="G1292" s="11">
        <v>25</v>
      </c>
      <c r="H1292" s="12">
        <v>10.4</v>
      </c>
      <c r="I1292" s="16">
        <f t="shared" si="22"/>
        <v>260</v>
      </c>
      <c r="J1292" s="17" t="s">
        <v>6340</v>
      </c>
      <c r="K1292" s="29">
        <v>13813322968</v>
      </c>
    </row>
    <row r="1293" ht="20" customHeight="1" spans="1:11">
      <c r="A1293" s="7">
        <v>1289</v>
      </c>
      <c r="B1293" s="8" t="s">
        <v>6341</v>
      </c>
      <c r="C1293" s="22" t="s">
        <v>6342</v>
      </c>
      <c r="D1293" s="10" t="s">
        <v>6343</v>
      </c>
      <c r="E1293" s="8" t="s">
        <v>6344</v>
      </c>
      <c r="F1293" s="8" t="s">
        <v>6345</v>
      </c>
      <c r="G1293" s="11">
        <v>25</v>
      </c>
      <c r="H1293" s="12">
        <v>7.22</v>
      </c>
      <c r="I1293" s="16">
        <f t="shared" si="22"/>
        <v>180.5</v>
      </c>
      <c r="J1293" s="17" t="s">
        <v>6346</v>
      </c>
      <c r="K1293" s="29">
        <v>15252304310</v>
      </c>
    </row>
    <row r="1294" ht="20" customHeight="1" spans="1:11">
      <c r="A1294" s="7">
        <v>1290</v>
      </c>
      <c r="B1294" s="8" t="s">
        <v>6347</v>
      </c>
      <c r="C1294" s="22" t="s">
        <v>6342</v>
      </c>
      <c r="D1294" s="10" t="s">
        <v>6348</v>
      </c>
      <c r="E1294" s="8" t="s">
        <v>6349</v>
      </c>
      <c r="F1294" s="8" t="s">
        <v>6350</v>
      </c>
      <c r="G1294" s="11">
        <v>25</v>
      </c>
      <c r="H1294" s="12">
        <v>7.22</v>
      </c>
      <c r="I1294" s="16">
        <f t="shared" si="22"/>
        <v>180.5</v>
      </c>
      <c r="J1294" s="17" t="s">
        <v>6351</v>
      </c>
      <c r="K1294" s="29">
        <v>15252304310</v>
      </c>
    </row>
    <row r="1295" ht="20" customHeight="1" spans="1:11">
      <c r="A1295" s="7">
        <v>1291</v>
      </c>
      <c r="B1295" s="8" t="s">
        <v>6352</v>
      </c>
      <c r="C1295" s="22" t="s">
        <v>6342</v>
      </c>
      <c r="D1295" s="10" t="s">
        <v>6353</v>
      </c>
      <c r="E1295" s="8" t="s">
        <v>6354</v>
      </c>
      <c r="F1295" s="8" t="s">
        <v>6355</v>
      </c>
      <c r="G1295" s="11">
        <v>25</v>
      </c>
      <c r="H1295" s="12">
        <v>9.62</v>
      </c>
      <c r="I1295" s="16">
        <f t="shared" si="22"/>
        <v>240.5</v>
      </c>
      <c r="J1295" s="17" t="s">
        <v>6356</v>
      </c>
      <c r="K1295" s="29">
        <v>15252304310</v>
      </c>
    </row>
    <row r="1296" ht="20" customHeight="1" spans="1:11">
      <c r="A1296" s="7">
        <v>1292</v>
      </c>
      <c r="B1296" s="8" t="s">
        <v>6357</v>
      </c>
      <c r="C1296" s="22" t="s">
        <v>6342</v>
      </c>
      <c r="D1296" s="10" t="s">
        <v>6358</v>
      </c>
      <c r="E1296" s="8" t="s">
        <v>6359</v>
      </c>
      <c r="F1296" s="8" t="s">
        <v>6360</v>
      </c>
      <c r="G1296" s="11">
        <v>25</v>
      </c>
      <c r="H1296" s="12">
        <v>9.62</v>
      </c>
      <c r="I1296" s="16">
        <f t="shared" si="22"/>
        <v>240.5</v>
      </c>
      <c r="J1296" s="17" t="s">
        <v>6361</v>
      </c>
      <c r="K1296" s="29">
        <v>15252304310</v>
      </c>
    </row>
    <row r="1297" ht="20" customHeight="1" spans="1:11">
      <c r="A1297" s="7">
        <v>1293</v>
      </c>
      <c r="B1297" s="8" t="s">
        <v>6362</v>
      </c>
      <c r="C1297" s="22" t="s">
        <v>6342</v>
      </c>
      <c r="D1297" s="10" t="s">
        <v>6363</v>
      </c>
      <c r="E1297" s="8" t="s">
        <v>6364</v>
      </c>
      <c r="F1297" s="8" t="s">
        <v>6365</v>
      </c>
      <c r="G1297" s="11">
        <v>25</v>
      </c>
      <c r="H1297" s="12">
        <v>9.62</v>
      </c>
      <c r="I1297" s="16">
        <f t="shared" si="22"/>
        <v>240.5</v>
      </c>
      <c r="J1297" s="17" t="s">
        <v>6366</v>
      </c>
      <c r="K1297" s="29">
        <v>15252304310</v>
      </c>
    </row>
    <row r="1298" ht="20" customHeight="1" spans="1:11">
      <c r="A1298" s="7">
        <v>1294</v>
      </c>
      <c r="B1298" s="8" t="s">
        <v>6367</v>
      </c>
      <c r="C1298" s="22" t="s">
        <v>6342</v>
      </c>
      <c r="D1298" s="10" t="s">
        <v>6368</v>
      </c>
      <c r="E1298" s="8" t="s">
        <v>6369</v>
      </c>
      <c r="F1298" s="8" t="s">
        <v>6370</v>
      </c>
      <c r="G1298" s="11">
        <v>25</v>
      </c>
      <c r="H1298" s="12">
        <v>12.03</v>
      </c>
      <c r="I1298" s="16">
        <f t="shared" si="22"/>
        <v>300.75</v>
      </c>
      <c r="J1298" s="17" t="s">
        <v>6371</v>
      </c>
      <c r="K1298" s="29">
        <v>15252304310</v>
      </c>
    </row>
    <row r="1299" ht="20" customHeight="1" spans="1:11">
      <c r="A1299" s="7">
        <v>1295</v>
      </c>
      <c r="B1299" s="8" t="s">
        <v>6372</v>
      </c>
      <c r="C1299" s="22" t="s">
        <v>6342</v>
      </c>
      <c r="D1299" s="10" t="s">
        <v>6373</v>
      </c>
      <c r="E1299" s="8" t="s">
        <v>6374</v>
      </c>
      <c r="F1299" s="8" t="s">
        <v>6375</v>
      </c>
      <c r="G1299" s="11">
        <v>25</v>
      </c>
      <c r="H1299" s="12">
        <v>9.62</v>
      </c>
      <c r="I1299" s="16">
        <f t="shared" si="22"/>
        <v>240.5</v>
      </c>
      <c r="J1299" s="17" t="s">
        <v>6376</v>
      </c>
      <c r="K1299" s="29">
        <v>15252304310</v>
      </c>
    </row>
    <row r="1300" ht="20" customHeight="1" spans="1:11">
      <c r="A1300" s="7">
        <v>1296</v>
      </c>
      <c r="B1300" s="8" t="s">
        <v>6377</v>
      </c>
      <c r="C1300" s="22" t="s">
        <v>6342</v>
      </c>
      <c r="D1300" s="10" t="s">
        <v>6378</v>
      </c>
      <c r="E1300" s="8" t="s">
        <v>6379</v>
      </c>
      <c r="F1300" s="8" t="s">
        <v>6380</v>
      </c>
      <c r="G1300" s="11">
        <v>25</v>
      </c>
      <c r="H1300" s="12">
        <v>12.03</v>
      </c>
      <c r="I1300" s="16">
        <f t="shared" si="22"/>
        <v>300.75</v>
      </c>
      <c r="J1300" s="17" t="s">
        <v>6381</v>
      </c>
      <c r="K1300" s="29">
        <v>15252304310</v>
      </c>
    </row>
    <row r="1301" ht="20" customHeight="1" spans="1:11">
      <c r="A1301" s="7">
        <v>1297</v>
      </c>
      <c r="B1301" s="8" t="s">
        <v>6382</v>
      </c>
      <c r="C1301" s="22" t="s">
        <v>6342</v>
      </c>
      <c r="D1301" s="10" t="s">
        <v>6383</v>
      </c>
      <c r="E1301" s="8" t="s">
        <v>6384</v>
      </c>
      <c r="F1301" s="8" t="s">
        <v>6385</v>
      </c>
      <c r="G1301" s="11">
        <v>25</v>
      </c>
      <c r="H1301" s="12">
        <v>12.03</v>
      </c>
      <c r="I1301" s="16">
        <f t="shared" si="22"/>
        <v>300.75</v>
      </c>
      <c r="J1301" s="17" t="s">
        <v>6386</v>
      </c>
      <c r="K1301" s="29">
        <v>15252304310</v>
      </c>
    </row>
    <row r="1302" ht="20" customHeight="1" spans="1:11">
      <c r="A1302" s="7">
        <v>1298</v>
      </c>
      <c r="B1302" s="8" t="s">
        <v>6387</v>
      </c>
      <c r="C1302" s="22" t="s">
        <v>6342</v>
      </c>
      <c r="D1302" s="10" t="s">
        <v>6388</v>
      </c>
      <c r="E1302" s="8" t="s">
        <v>6389</v>
      </c>
      <c r="F1302" s="8" t="s">
        <v>6390</v>
      </c>
      <c r="G1302" s="11">
        <v>25</v>
      </c>
      <c r="H1302" s="12">
        <v>12.03</v>
      </c>
      <c r="I1302" s="16">
        <f t="shared" si="22"/>
        <v>300.75</v>
      </c>
      <c r="J1302" s="17" t="s">
        <v>6376</v>
      </c>
      <c r="K1302" s="29">
        <v>15252304310</v>
      </c>
    </row>
    <row r="1303" ht="20" customHeight="1" spans="1:11">
      <c r="A1303" s="7">
        <v>1299</v>
      </c>
      <c r="B1303" s="8" t="s">
        <v>6391</v>
      </c>
      <c r="C1303" s="22" t="s">
        <v>6342</v>
      </c>
      <c r="D1303" s="10" t="s">
        <v>6392</v>
      </c>
      <c r="E1303" s="8" t="s">
        <v>6393</v>
      </c>
      <c r="F1303" s="8" t="s">
        <v>6394</v>
      </c>
      <c r="G1303" s="11">
        <v>25</v>
      </c>
      <c r="H1303" s="12">
        <v>12.03</v>
      </c>
      <c r="I1303" s="16">
        <f t="shared" si="22"/>
        <v>300.75</v>
      </c>
      <c r="J1303" s="17" t="s">
        <v>6395</v>
      </c>
      <c r="K1303" s="29">
        <v>15252304310</v>
      </c>
    </row>
    <row r="1304" ht="20" customHeight="1" spans="1:11">
      <c r="A1304" s="7">
        <v>1300</v>
      </c>
      <c r="B1304" s="8" t="s">
        <v>6396</v>
      </c>
      <c r="C1304" s="22" t="s">
        <v>6342</v>
      </c>
      <c r="D1304" s="10" t="s">
        <v>6397</v>
      </c>
      <c r="E1304" s="8" t="s">
        <v>6398</v>
      </c>
      <c r="F1304" s="8" t="s">
        <v>6399</v>
      </c>
      <c r="G1304" s="11">
        <v>25</v>
      </c>
      <c r="H1304" s="12">
        <v>2.4</v>
      </c>
      <c r="I1304" s="16">
        <f t="shared" si="22"/>
        <v>60</v>
      </c>
      <c r="J1304" s="17" t="s">
        <v>6400</v>
      </c>
      <c r="K1304" s="29">
        <v>15252304310</v>
      </c>
    </row>
    <row r="1305" ht="20" customHeight="1" spans="1:11">
      <c r="A1305" s="7">
        <v>1301</v>
      </c>
      <c r="B1305" s="8" t="s">
        <v>6401</v>
      </c>
      <c r="C1305" s="22" t="s">
        <v>6342</v>
      </c>
      <c r="D1305" s="10" t="s">
        <v>2138</v>
      </c>
      <c r="E1305" s="8" t="s">
        <v>6402</v>
      </c>
      <c r="F1305" s="8" t="s">
        <v>6403</v>
      </c>
      <c r="G1305" s="11">
        <v>25</v>
      </c>
      <c r="H1305" s="12">
        <v>14.44</v>
      </c>
      <c r="I1305" s="16">
        <f t="shared" si="22"/>
        <v>361</v>
      </c>
      <c r="J1305" s="17" t="s">
        <v>6404</v>
      </c>
      <c r="K1305" s="29">
        <v>15252304310</v>
      </c>
    </row>
    <row r="1306" ht="20" customHeight="1" spans="1:11">
      <c r="A1306" s="7">
        <v>1302</v>
      </c>
      <c r="B1306" s="8" t="s">
        <v>6405</v>
      </c>
      <c r="C1306" s="22" t="s">
        <v>6342</v>
      </c>
      <c r="D1306" s="10" t="s">
        <v>6406</v>
      </c>
      <c r="E1306" s="8" t="s">
        <v>6407</v>
      </c>
      <c r="F1306" s="8" t="s">
        <v>6408</v>
      </c>
      <c r="G1306" s="11">
        <v>25</v>
      </c>
      <c r="H1306" s="12">
        <v>8.42</v>
      </c>
      <c r="I1306" s="16">
        <f t="shared" si="22"/>
        <v>210.5</v>
      </c>
      <c r="J1306" s="17" t="s">
        <v>6409</v>
      </c>
      <c r="K1306" s="29">
        <v>15252304310</v>
      </c>
    </row>
    <row r="1307" ht="20" customHeight="1" spans="1:11">
      <c r="A1307" s="7">
        <v>1303</v>
      </c>
      <c r="B1307" s="8" t="s">
        <v>6410</v>
      </c>
      <c r="C1307" s="22" t="s">
        <v>6342</v>
      </c>
      <c r="D1307" s="10" t="s">
        <v>6411</v>
      </c>
      <c r="E1307" s="8" t="s">
        <v>6412</v>
      </c>
      <c r="F1307" s="8" t="s">
        <v>6413</v>
      </c>
      <c r="G1307" s="11">
        <v>25</v>
      </c>
      <c r="H1307" s="12">
        <v>8.42</v>
      </c>
      <c r="I1307" s="16">
        <f t="shared" si="22"/>
        <v>210.5</v>
      </c>
      <c r="J1307" s="17" t="s">
        <v>6414</v>
      </c>
      <c r="K1307" s="29">
        <v>15252304310</v>
      </c>
    </row>
    <row r="1308" ht="20" customHeight="1" spans="1:11">
      <c r="A1308" s="7">
        <v>1304</v>
      </c>
      <c r="B1308" s="8" t="s">
        <v>6415</v>
      </c>
      <c r="C1308" s="22" t="s">
        <v>6342</v>
      </c>
      <c r="D1308" s="10" t="s">
        <v>6416</v>
      </c>
      <c r="E1308" s="8" t="s">
        <v>6417</v>
      </c>
      <c r="F1308" s="8" t="s">
        <v>6418</v>
      </c>
      <c r="G1308" s="11">
        <v>25</v>
      </c>
      <c r="H1308" s="12">
        <v>8.42</v>
      </c>
      <c r="I1308" s="16">
        <f t="shared" si="22"/>
        <v>210.5</v>
      </c>
      <c r="J1308" s="41" t="s">
        <v>6419</v>
      </c>
      <c r="K1308" s="29">
        <v>15252304310</v>
      </c>
    </row>
    <row r="1309" ht="20" customHeight="1" spans="1:11">
      <c r="A1309" s="7">
        <v>1305</v>
      </c>
      <c r="B1309" s="8" t="s">
        <v>6420</v>
      </c>
      <c r="C1309" s="22" t="s">
        <v>6342</v>
      </c>
      <c r="D1309" s="10" t="s">
        <v>6421</v>
      </c>
      <c r="E1309" s="8" t="s">
        <v>6422</v>
      </c>
      <c r="F1309" s="8" t="s">
        <v>6423</v>
      </c>
      <c r="G1309" s="11">
        <v>25</v>
      </c>
      <c r="H1309" s="12">
        <v>10.83</v>
      </c>
      <c r="I1309" s="16">
        <f t="shared" si="22"/>
        <v>270.75</v>
      </c>
      <c r="J1309" s="42" t="s">
        <v>6424</v>
      </c>
      <c r="K1309" s="29">
        <v>15252304310</v>
      </c>
    </row>
    <row r="1310" ht="20" customHeight="1" spans="1:11">
      <c r="A1310" s="7">
        <v>1306</v>
      </c>
      <c r="B1310" s="8" t="s">
        <v>6425</v>
      </c>
      <c r="C1310" s="22" t="s">
        <v>6342</v>
      </c>
      <c r="D1310" s="10" t="s">
        <v>6426</v>
      </c>
      <c r="E1310" s="8" t="s">
        <v>6427</v>
      </c>
      <c r="F1310" s="8" t="s">
        <v>6428</v>
      </c>
      <c r="G1310" s="11">
        <v>25</v>
      </c>
      <c r="H1310" s="12">
        <v>8.9</v>
      </c>
      <c r="I1310" s="16">
        <f t="shared" si="22"/>
        <v>222.5</v>
      </c>
      <c r="J1310" s="17" t="s">
        <v>6429</v>
      </c>
      <c r="K1310" s="29">
        <v>15252304310</v>
      </c>
    </row>
    <row r="1311" ht="20" customHeight="1" spans="1:11">
      <c r="A1311" s="7">
        <v>1307</v>
      </c>
      <c r="B1311" s="8" t="s">
        <v>6430</v>
      </c>
      <c r="C1311" s="22" t="s">
        <v>6342</v>
      </c>
      <c r="D1311" s="10" t="s">
        <v>6431</v>
      </c>
      <c r="E1311" s="8" t="s">
        <v>6432</v>
      </c>
      <c r="F1311" s="8" t="s">
        <v>6433</v>
      </c>
      <c r="G1311" s="11">
        <v>25</v>
      </c>
      <c r="H1311" s="12">
        <v>7.94</v>
      </c>
      <c r="I1311" s="16">
        <f t="shared" si="22"/>
        <v>198.5</v>
      </c>
      <c r="J1311" s="17" t="s">
        <v>6434</v>
      </c>
      <c r="K1311" s="29">
        <v>15252304310</v>
      </c>
    </row>
    <row r="1312" ht="20" customHeight="1" spans="1:11">
      <c r="A1312" s="7">
        <v>1308</v>
      </c>
      <c r="B1312" s="8" t="s">
        <v>6435</v>
      </c>
      <c r="C1312" s="22" t="s">
        <v>6342</v>
      </c>
      <c r="D1312" s="10" t="s">
        <v>6436</v>
      </c>
      <c r="E1312" s="8" t="s">
        <v>6437</v>
      </c>
      <c r="F1312" s="8" t="s">
        <v>6438</v>
      </c>
      <c r="G1312" s="11">
        <v>25</v>
      </c>
      <c r="H1312" s="12">
        <v>10.35</v>
      </c>
      <c r="I1312" s="16">
        <f t="shared" si="22"/>
        <v>258.75</v>
      </c>
      <c r="J1312" s="17" t="s">
        <v>6439</v>
      </c>
      <c r="K1312" s="29">
        <v>15252304310</v>
      </c>
    </row>
    <row r="1313" ht="20" customHeight="1" spans="1:11">
      <c r="A1313" s="7">
        <v>1309</v>
      </c>
      <c r="B1313" s="8" t="s">
        <v>6440</v>
      </c>
      <c r="C1313" s="22" t="s">
        <v>6342</v>
      </c>
      <c r="D1313" s="10" t="s">
        <v>6441</v>
      </c>
      <c r="E1313" s="8" t="s">
        <v>6442</v>
      </c>
      <c r="F1313" s="8" t="s">
        <v>6443</v>
      </c>
      <c r="G1313" s="11">
        <v>25</v>
      </c>
      <c r="H1313" s="12">
        <v>13.68</v>
      </c>
      <c r="I1313" s="16">
        <f t="shared" si="22"/>
        <v>342</v>
      </c>
      <c r="J1313" s="17" t="s">
        <v>6444</v>
      </c>
      <c r="K1313" s="29">
        <v>15252304310</v>
      </c>
    </row>
    <row r="1314" ht="20" customHeight="1" spans="1:11">
      <c r="A1314" s="7">
        <v>1310</v>
      </c>
      <c r="B1314" s="8" t="s">
        <v>6445</v>
      </c>
      <c r="C1314" s="22" t="s">
        <v>6342</v>
      </c>
      <c r="D1314" s="10" t="s">
        <v>6446</v>
      </c>
      <c r="E1314" s="8" t="s">
        <v>6447</v>
      </c>
      <c r="F1314" s="8" t="s">
        <v>6448</v>
      </c>
      <c r="G1314" s="11">
        <v>25</v>
      </c>
      <c r="H1314" s="12">
        <v>12.76</v>
      </c>
      <c r="I1314" s="16">
        <f t="shared" si="22"/>
        <v>319</v>
      </c>
      <c r="J1314" s="17" t="s">
        <v>6449</v>
      </c>
      <c r="K1314" s="29">
        <v>15252304310</v>
      </c>
    </row>
    <row r="1315" ht="20" customHeight="1" spans="1:11">
      <c r="A1315" s="7">
        <v>1311</v>
      </c>
      <c r="B1315" s="8" t="s">
        <v>6450</v>
      </c>
      <c r="C1315" s="22" t="s">
        <v>6342</v>
      </c>
      <c r="D1315" s="10" t="s">
        <v>6451</v>
      </c>
      <c r="E1315" s="8" t="s">
        <v>6452</v>
      </c>
      <c r="F1315" s="8" t="s">
        <v>6453</v>
      </c>
      <c r="G1315" s="11">
        <v>25</v>
      </c>
      <c r="H1315" s="12">
        <v>7.22</v>
      </c>
      <c r="I1315" s="16">
        <f t="shared" si="22"/>
        <v>180.5</v>
      </c>
      <c r="J1315" s="17" t="s">
        <v>4084</v>
      </c>
      <c r="K1315" s="29">
        <v>15252304310</v>
      </c>
    </row>
    <row r="1316" ht="20" customHeight="1" spans="1:11">
      <c r="A1316" s="7">
        <v>1312</v>
      </c>
      <c r="B1316" s="8" t="s">
        <v>6454</v>
      </c>
      <c r="C1316" s="22" t="s">
        <v>6342</v>
      </c>
      <c r="D1316" s="10" t="s">
        <v>6455</v>
      </c>
      <c r="E1316" s="8" t="s">
        <v>6456</v>
      </c>
      <c r="F1316" s="8" t="s">
        <v>6457</v>
      </c>
      <c r="G1316" s="11">
        <v>25</v>
      </c>
      <c r="H1316" s="12">
        <v>8.42</v>
      </c>
      <c r="I1316" s="16">
        <f t="shared" si="22"/>
        <v>210.5</v>
      </c>
      <c r="J1316" s="17" t="s">
        <v>6458</v>
      </c>
      <c r="K1316" s="29">
        <v>15252304310</v>
      </c>
    </row>
    <row r="1317" ht="20" customHeight="1" spans="1:11">
      <c r="A1317" s="7">
        <v>1313</v>
      </c>
      <c r="B1317" s="8" t="s">
        <v>6459</v>
      </c>
      <c r="C1317" s="22" t="s">
        <v>6342</v>
      </c>
      <c r="D1317" s="10" t="s">
        <v>6460</v>
      </c>
      <c r="E1317" s="8" t="s">
        <v>6461</v>
      </c>
      <c r="F1317" s="8" t="s">
        <v>6462</v>
      </c>
      <c r="G1317" s="11">
        <v>25</v>
      </c>
      <c r="H1317" s="12">
        <v>9.63</v>
      </c>
      <c r="I1317" s="16">
        <f t="shared" si="22"/>
        <v>240.75</v>
      </c>
      <c r="J1317" s="68" t="s">
        <v>6463</v>
      </c>
      <c r="K1317" s="29">
        <v>15252304310</v>
      </c>
    </row>
    <row r="1318" ht="20" customHeight="1" spans="1:11">
      <c r="A1318" s="7">
        <v>1314</v>
      </c>
      <c r="B1318" s="8" t="s">
        <v>6464</v>
      </c>
      <c r="C1318" s="22" t="s">
        <v>6465</v>
      </c>
      <c r="D1318" s="10" t="s">
        <v>6466</v>
      </c>
      <c r="E1318" s="8" t="s">
        <v>6467</v>
      </c>
      <c r="F1318" s="8" t="s">
        <v>6468</v>
      </c>
      <c r="G1318" s="11">
        <v>25</v>
      </c>
      <c r="H1318" s="12">
        <v>5.91</v>
      </c>
      <c r="I1318" s="16">
        <f t="shared" si="22"/>
        <v>147.75</v>
      </c>
      <c r="J1318" s="49" t="s">
        <v>6469</v>
      </c>
      <c r="K1318" s="29">
        <v>13382592682</v>
      </c>
    </row>
    <row r="1319" ht="20" customHeight="1" spans="1:11">
      <c r="A1319" s="7">
        <v>1315</v>
      </c>
      <c r="B1319" s="8" t="s">
        <v>6470</v>
      </c>
      <c r="C1319" s="22" t="s">
        <v>6465</v>
      </c>
      <c r="D1319" s="10" t="s">
        <v>6471</v>
      </c>
      <c r="E1319" s="8" t="s">
        <v>6472</v>
      </c>
      <c r="F1319" s="8" t="s">
        <v>6473</v>
      </c>
      <c r="G1319" s="11">
        <v>25</v>
      </c>
      <c r="H1319" s="12">
        <v>5.91</v>
      </c>
      <c r="I1319" s="16">
        <f t="shared" si="22"/>
        <v>147.75</v>
      </c>
      <c r="J1319" s="49" t="s">
        <v>6474</v>
      </c>
      <c r="K1319" s="29">
        <v>13382592682</v>
      </c>
    </row>
    <row r="1320" ht="20" customHeight="1" spans="1:11">
      <c r="A1320" s="7">
        <v>1316</v>
      </c>
      <c r="B1320" s="8" t="s">
        <v>6475</v>
      </c>
      <c r="C1320" s="22" t="s">
        <v>6465</v>
      </c>
      <c r="D1320" s="10" t="s">
        <v>6476</v>
      </c>
      <c r="E1320" s="8" t="s">
        <v>6477</v>
      </c>
      <c r="F1320" s="8" t="s">
        <v>6478</v>
      </c>
      <c r="G1320" s="11">
        <v>25</v>
      </c>
      <c r="H1320" s="12">
        <v>5.91</v>
      </c>
      <c r="I1320" s="16">
        <f t="shared" si="22"/>
        <v>147.75</v>
      </c>
      <c r="J1320" s="49" t="s">
        <v>6479</v>
      </c>
      <c r="K1320" s="29">
        <v>13382592682</v>
      </c>
    </row>
    <row r="1321" ht="20" customHeight="1" spans="1:11">
      <c r="A1321" s="7">
        <v>1317</v>
      </c>
      <c r="B1321" s="8" t="s">
        <v>6480</v>
      </c>
      <c r="C1321" s="22" t="s">
        <v>6465</v>
      </c>
      <c r="D1321" s="10" t="s">
        <v>6481</v>
      </c>
      <c r="E1321" s="8" t="s">
        <v>6482</v>
      </c>
      <c r="F1321" s="8" t="s">
        <v>6483</v>
      </c>
      <c r="G1321" s="11">
        <v>25</v>
      </c>
      <c r="H1321" s="12">
        <v>5.91</v>
      </c>
      <c r="I1321" s="16">
        <f t="shared" si="22"/>
        <v>147.75</v>
      </c>
      <c r="J1321" s="49" t="s">
        <v>6484</v>
      </c>
      <c r="K1321" s="29">
        <v>13382592682</v>
      </c>
    </row>
    <row r="1322" ht="20" customHeight="1" spans="1:11">
      <c r="A1322" s="7">
        <v>1318</v>
      </c>
      <c r="B1322" s="8" t="s">
        <v>6485</v>
      </c>
      <c r="C1322" s="22" t="s">
        <v>6465</v>
      </c>
      <c r="D1322" s="10" t="s">
        <v>6486</v>
      </c>
      <c r="E1322" s="8" t="s">
        <v>6487</v>
      </c>
      <c r="F1322" s="8" t="s">
        <v>6488</v>
      </c>
      <c r="G1322" s="11">
        <v>25</v>
      </c>
      <c r="H1322" s="12">
        <v>7.88</v>
      </c>
      <c r="I1322" s="16">
        <f t="shared" si="22"/>
        <v>197</v>
      </c>
      <c r="J1322" s="49" t="s">
        <v>6489</v>
      </c>
      <c r="K1322" s="29">
        <v>13382592682</v>
      </c>
    </row>
    <row r="1323" ht="20" customHeight="1" spans="1:11">
      <c r="A1323" s="7">
        <v>1319</v>
      </c>
      <c r="B1323" s="8" t="s">
        <v>6490</v>
      </c>
      <c r="C1323" s="22" t="s">
        <v>6465</v>
      </c>
      <c r="D1323" s="10" t="s">
        <v>6491</v>
      </c>
      <c r="E1323" s="8" t="s">
        <v>6492</v>
      </c>
      <c r="F1323" s="8" t="s">
        <v>6493</v>
      </c>
      <c r="G1323" s="11">
        <v>25</v>
      </c>
      <c r="H1323" s="12">
        <v>7.88</v>
      </c>
      <c r="I1323" s="16">
        <f t="shared" si="22"/>
        <v>197</v>
      </c>
      <c r="J1323" s="49" t="s">
        <v>6494</v>
      </c>
      <c r="K1323" s="29">
        <v>13382592682</v>
      </c>
    </row>
    <row r="1324" ht="20" customHeight="1" spans="1:11">
      <c r="A1324" s="7">
        <v>1320</v>
      </c>
      <c r="B1324" s="8" t="s">
        <v>6495</v>
      </c>
      <c r="C1324" s="22" t="s">
        <v>6465</v>
      </c>
      <c r="D1324" s="10" t="s">
        <v>6496</v>
      </c>
      <c r="E1324" s="8" t="s">
        <v>6497</v>
      </c>
      <c r="F1324" s="8" t="s">
        <v>6498</v>
      </c>
      <c r="G1324" s="11">
        <v>25</v>
      </c>
      <c r="H1324" s="12">
        <v>7.88</v>
      </c>
      <c r="I1324" s="16">
        <f t="shared" si="22"/>
        <v>197</v>
      </c>
      <c r="J1324" s="49" t="s">
        <v>6499</v>
      </c>
      <c r="K1324" s="29">
        <v>13382592682</v>
      </c>
    </row>
    <row r="1325" ht="20" customHeight="1" spans="1:11">
      <c r="A1325" s="7">
        <v>1321</v>
      </c>
      <c r="B1325" s="8" t="s">
        <v>6500</v>
      </c>
      <c r="C1325" s="22" t="s">
        <v>6465</v>
      </c>
      <c r="D1325" s="10" t="s">
        <v>6501</v>
      </c>
      <c r="E1325" s="8" t="s">
        <v>6502</v>
      </c>
      <c r="F1325" s="8" t="s">
        <v>6503</v>
      </c>
      <c r="G1325" s="11">
        <v>25</v>
      </c>
      <c r="H1325" s="12">
        <v>7.88</v>
      </c>
      <c r="I1325" s="16">
        <f t="shared" si="22"/>
        <v>197</v>
      </c>
      <c r="J1325" s="49" t="s">
        <v>6504</v>
      </c>
      <c r="K1325" s="29">
        <v>13382592682</v>
      </c>
    </row>
    <row r="1326" ht="20" customHeight="1" spans="1:11">
      <c r="A1326" s="7">
        <v>1322</v>
      </c>
      <c r="B1326" s="8" t="s">
        <v>6505</v>
      </c>
      <c r="C1326" s="22" t="s">
        <v>6465</v>
      </c>
      <c r="D1326" s="10" t="s">
        <v>6506</v>
      </c>
      <c r="E1326" s="8" t="s">
        <v>6507</v>
      </c>
      <c r="F1326" s="8" t="s">
        <v>6508</v>
      </c>
      <c r="G1326" s="11">
        <v>25</v>
      </c>
      <c r="H1326" s="12">
        <v>9.85</v>
      </c>
      <c r="I1326" s="16">
        <f t="shared" si="22"/>
        <v>246.25</v>
      </c>
      <c r="J1326" s="49" t="s">
        <v>6509</v>
      </c>
      <c r="K1326" s="29">
        <v>13382592682</v>
      </c>
    </row>
    <row r="1327" ht="20" customHeight="1" spans="1:11">
      <c r="A1327" s="7">
        <v>1323</v>
      </c>
      <c r="B1327" s="8" t="s">
        <v>6510</v>
      </c>
      <c r="C1327" s="22" t="s">
        <v>6465</v>
      </c>
      <c r="D1327" s="10" t="s">
        <v>6511</v>
      </c>
      <c r="E1327" s="8" t="s">
        <v>6512</v>
      </c>
      <c r="F1327" s="8" t="s">
        <v>6513</v>
      </c>
      <c r="G1327" s="11">
        <v>25</v>
      </c>
      <c r="H1327" s="12">
        <v>9.85</v>
      </c>
      <c r="I1327" s="16">
        <f t="shared" si="22"/>
        <v>246.25</v>
      </c>
      <c r="J1327" s="49" t="s">
        <v>6514</v>
      </c>
      <c r="K1327" s="29">
        <v>13382592682</v>
      </c>
    </row>
    <row r="1328" ht="20" customHeight="1" spans="1:11">
      <c r="A1328" s="7">
        <v>1324</v>
      </c>
      <c r="B1328" s="8" t="s">
        <v>6515</v>
      </c>
      <c r="C1328" s="22" t="s">
        <v>6465</v>
      </c>
      <c r="D1328" s="10" t="s">
        <v>6516</v>
      </c>
      <c r="E1328" s="8" t="s">
        <v>6517</v>
      </c>
      <c r="F1328" s="8" t="s">
        <v>6518</v>
      </c>
      <c r="G1328" s="11">
        <v>25</v>
      </c>
      <c r="H1328" s="12">
        <v>9.85</v>
      </c>
      <c r="I1328" s="16">
        <f t="shared" si="22"/>
        <v>246.25</v>
      </c>
      <c r="J1328" s="49" t="s">
        <v>6519</v>
      </c>
      <c r="K1328" s="29">
        <v>13382592682</v>
      </c>
    </row>
    <row r="1329" ht="20" customHeight="1" spans="1:11">
      <c r="A1329" s="7">
        <v>1325</v>
      </c>
      <c r="B1329" s="8" t="s">
        <v>6520</v>
      </c>
      <c r="C1329" s="22" t="s">
        <v>6465</v>
      </c>
      <c r="D1329" s="10" t="s">
        <v>6521</v>
      </c>
      <c r="E1329" s="8" t="s">
        <v>6522</v>
      </c>
      <c r="F1329" s="8" t="s">
        <v>6523</v>
      </c>
      <c r="G1329" s="11">
        <v>25</v>
      </c>
      <c r="H1329" s="25">
        <v>23.03</v>
      </c>
      <c r="I1329" s="16">
        <f t="shared" si="22"/>
        <v>575.75</v>
      </c>
      <c r="J1329" s="49" t="s">
        <v>6524</v>
      </c>
      <c r="K1329" s="29">
        <v>13382592682</v>
      </c>
    </row>
    <row r="1330" ht="20" customHeight="1" spans="1:11">
      <c r="A1330" s="7">
        <v>1326</v>
      </c>
      <c r="B1330" s="8" t="s">
        <v>6525</v>
      </c>
      <c r="C1330" s="22" t="s">
        <v>6465</v>
      </c>
      <c r="D1330" s="10" t="s">
        <v>6526</v>
      </c>
      <c r="E1330" s="8" t="s">
        <v>6527</v>
      </c>
      <c r="F1330" s="8" t="s">
        <v>6528</v>
      </c>
      <c r="G1330" s="11">
        <v>25</v>
      </c>
      <c r="H1330" s="12">
        <v>6.96</v>
      </c>
      <c r="I1330" s="16">
        <f t="shared" si="22"/>
        <v>174</v>
      </c>
      <c r="J1330" s="49" t="s">
        <v>6529</v>
      </c>
      <c r="K1330" s="29">
        <v>13382592682</v>
      </c>
    </row>
    <row r="1331" ht="20" customHeight="1" spans="1:11">
      <c r="A1331" s="7">
        <v>1327</v>
      </c>
      <c r="B1331" s="8" t="s">
        <v>6530</v>
      </c>
      <c r="C1331" s="22" t="s">
        <v>6465</v>
      </c>
      <c r="D1331" s="10" t="s">
        <v>6531</v>
      </c>
      <c r="E1331" s="8" t="s">
        <v>6532</v>
      </c>
      <c r="F1331" s="8" t="s">
        <v>6533</v>
      </c>
      <c r="G1331" s="11">
        <v>25</v>
      </c>
      <c r="H1331" s="12">
        <v>9.85</v>
      </c>
      <c r="I1331" s="16">
        <f t="shared" si="22"/>
        <v>246.25</v>
      </c>
      <c r="J1331" s="49" t="s">
        <v>6534</v>
      </c>
      <c r="K1331" s="29">
        <v>13382592682</v>
      </c>
    </row>
    <row r="1332" ht="20" customHeight="1" spans="1:11">
      <c r="A1332" s="7">
        <v>1328</v>
      </c>
      <c r="B1332" s="8" t="s">
        <v>6535</v>
      </c>
      <c r="C1332" s="22" t="s">
        <v>6465</v>
      </c>
      <c r="D1332" s="10" t="s">
        <v>6536</v>
      </c>
      <c r="E1332" s="8" t="s">
        <v>6537</v>
      </c>
      <c r="F1332" s="8" t="s">
        <v>6538</v>
      </c>
      <c r="G1332" s="11">
        <v>25</v>
      </c>
      <c r="H1332" s="12">
        <v>9.85</v>
      </c>
      <c r="I1332" s="16">
        <f t="shared" si="22"/>
        <v>246.25</v>
      </c>
      <c r="J1332" s="49" t="s">
        <v>6539</v>
      </c>
      <c r="K1332" s="29">
        <v>13382592682</v>
      </c>
    </row>
    <row r="1333" ht="20" customHeight="1" spans="1:11">
      <c r="A1333" s="7">
        <v>1329</v>
      </c>
      <c r="B1333" s="8"/>
      <c r="C1333" s="22" t="s">
        <v>6465</v>
      </c>
      <c r="D1333" s="10" t="s">
        <v>6540</v>
      </c>
      <c r="E1333" s="23" t="s">
        <v>6541</v>
      </c>
      <c r="F1333" s="23" t="s">
        <v>6542</v>
      </c>
      <c r="G1333" s="11">
        <v>25</v>
      </c>
      <c r="H1333" s="12">
        <v>5.91</v>
      </c>
      <c r="I1333" s="16">
        <f t="shared" si="22"/>
        <v>147.75</v>
      </c>
      <c r="J1333" s="28" t="s">
        <v>6543</v>
      </c>
      <c r="K1333" s="29">
        <v>13382592682</v>
      </c>
    </row>
    <row r="1334" ht="20" customHeight="1" spans="1:11">
      <c r="A1334" s="7">
        <v>1330</v>
      </c>
      <c r="B1334" s="8" t="s">
        <v>6544</v>
      </c>
      <c r="C1334" s="22" t="s">
        <v>6545</v>
      </c>
      <c r="D1334" s="10" t="s">
        <v>6546</v>
      </c>
      <c r="E1334" s="8" t="s">
        <v>6547</v>
      </c>
      <c r="F1334" s="8" t="s">
        <v>6548</v>
      </c>
      <c r="G1334" s="11">
        <v>25</v>
      </c>
      <c r="H1334" s="12">
        <v>15.4</v>
      </c>
      <c r="I1334" s="16">
        <f t="shared" si="22"/>
        <v>385</v>
      </c>
      <c r="J1334" s="17" t="s">
        <v>6549</v>
      </c>
      <c r="K1334" s="29">
        <v>1526171978</v>
      </c>
    </row>
    <row r="1335" ht="20" customHeight="1" spans="1:11">
      <c r="A1335" s="7">
        <v>1331</v>
      </c>
      <c r="B1335" s="8" t="s">
        <v>6550</v>
      </c>
      <c r="C1335" s="22" t="s">
        <v>6545</v>
      </c>
      <c r="D1335" s="10" t="s">
        <v>6551</v>
      </c>
      <c r="E1335" s="8" t="s">
        <v>6552</v>
      </c>
      <c r="F1335" s="8" t="s">
        <v>6553</v>
      </c>
      <c r="G1335" s="11">
        <v>25</v>
      </c>
      <c r="H1335" s="12">
        <v>6.6</v>
      </c>
      <c r="I1335" s="16">
        <f t="shared" si="22"/>
        <v>165</v>
      </c>
      <c r="J1335" s="17" t="s">
        <v>6554</v>
      </c>
      <c r="K1335" s="29">
        <v>1526171978</v>
      </c>
    </row>
    <row r="1336" ht="20" customHeight="1" spans="1:11">
      <c r="A1336" s="7">
        <v>1332</v>
      </c>
      <c r="B1336" s="8" t="s">
        <v>6555</v>
      </c>
      <c r="C1336" s="22" t="s">
        <v>6545</v>
      </c>
      <c r="D1336" s="10" t="s">
        <v>6556</v>
      </c>
      <c r="E1336" s="8" t="s">
        <v>6557</v>
      </c>
      <c r="F1336" s="8" t="s">
        <v>6558</v>
      </c>
      <c r="G1336" s="11">
        <v>25</v>
      </c>
      <c r="H1336" s="12">
        <v>15.4</v>
      </c>
      <c r="I1336" s="16">
        <f t="shared" si="22"/>
        <v>385</v>
      </c>
      <c r="J1336" s="17" t="s">
        <v>6559</v>
      </c>
      <c r="K1336" s="29">
        <v>1526171978</v>
      </c>
    </row>
    <row r="1337" ht="20" customHeight="1" spans="1:11">
      <c r="A1337" s="7">
        <v>1333</v>
      </c>
      <c r="B1337" s="8" t="s">
        <v>6560</v>
      </c>
      <c r="C1337" s="22" t="s">
        <v>6545</v>
      </c>
      <c r="D1337" s="10" t="s">
        <v>5577</v>
      </c>
      <c r="E1337" s="8" t="s">
        <v>6561</v>
      </c>
      <c r="F1337" s="8" t="s">
        <v>6562</v>
      </c>
      <c r="G1337" s="11">
        <v>25</v>
      </c>
      <c r="H1337" s="12">
        <v>7.7</v>
      </c>
      <c r="I1337" s="16">
        <f t="shared" si="22"/>
        <v>192.5</v>
      </c>
      <c r="J1337" s="17" t="s">
        <v>6563</v>
      </c>
      <c r="K1337" s="29">
        <v>1526171978</v>
      </c>
    </row>
    <row r="1338" ht="20" customHeight="1" spans="1:11">
      <c r="A1338" s="7">
        <v>1334</v>
      </c>
      <c r="B1338" s="8" t="s">
        <v>6564</v>
      </c>
      <c r="C1338" s="22" t="s">
        <v>6545</v>
      </c>
      <c r="D1338" s="10" t="s">
        <v>5582</v>
      </c>
      <c r="E1338" s="8" t="s">
        <v>6565</v>
      </c>
      <c r="F1338" s="8" t="s">
        <v>6566</v>
      </c>
      <c r="G1338" s="11">
        <v>25</v>
      </c>
      <c r="H1338" s="12">
        <v>12.1</v>
      </c>
      <c r="I1338" s="16">
        <f t="shared" si="22"/>
        <v>302.5</v>
      </c>
      <c r="J1338" s="17" t="s">
        <v>6567</v>
      </c>
      <c r="K1338" s="29">
        <v>1526171978</v>
      </c>
    </row>
    <row r="1339" ht="20" customHeight="1" spans="1:11">
      <c r="A1339" s="7">
        <v>1335</v>
      </c>
      <c r="B1339" s="8" t="s">
        <v>6568</v>
      </c>
      <c r="C1339" s="22" t="s">
        <v>6545</v>
      </c>
      <c r="D1339" s="10" t="s">
        <v>6569</v>
      </c>
      <c r="E1339" s="8" t="s">
        <v>6570</v>
      </c>
      <c r="F1339" s="8" t="s">
        <v>6571</v>
      </c>
      <c r="G1339" s="11">
        <v>25</v>
      </c>
      <c r="H1339" s="12">
        <v>9.8</v>
      </c>
      <c r="I1339" s="16">
        <f t="shared" si="22"/>
        <v>245</v>
      </c>
      <c r="J1339" s="17" t="s">
        <v>6572</v>
      </c>
      <c r="K1339" s="29">
        <v>1526171978</v>
      </c>
    </row>
    <row r="1340" ht="20" customHeight="1" spans="1:11">
      <c r="A1340" s="7">
        <v>1336</v>
      </c>
      <c r="B1340" s="8" t="s">
        <v>6573</v>
      </c>
      <c r="C1340" s="22" t="s">
        <v>6545</v>
      </c>
      <c r="D1340" s="10" t="s">
        <v>6574</v>
      </c>
      <c r="E1340" s="8" t="s">
        <v>6575</v>
      </c>
      <c r="F1340" s="8" t="s">
        <v>6576</v>
      </c>
      <c r="G1340" s="11">
        <v>25</v>
      </c>
      <c r="H1340" s="12">
        <v>15.4</v>
      </c>
      <c r="I1340" s="16">
        <f t="shared" si="22"/>
        <v>385</v>
      </c>
      <c r="J1340" s="17" t="s">
        <v>6577</v>
      </c>
      <c r="K1340" s="29">
        <v>1526171978</v>
      </c>
    </row>
    <row r="1341" ht="20" customHeight="1" spans="1:11">
      <c r="A1341" s="7">
        <v>1337</v>
      </c>
      <c r="B1341" s="8" t="s">
        <v>6578</v>
      </c>
      <c r="C1341" s="22" t="s">
        <v>6545</v>
      </c>
      <c r="D1341" s="10" t="s">
        <v>6579</v>
      </c>
      <c r="E1341" s="8" t="s">
        <v>6580</v>
      </c>
      <c r="F1341" s="8" t="s">
        <v>6581</v>
      </c>
      <c r="G1341" s="11">
        <v>25</v>
      </c>
      <c r="H1341" s="12">
        <v>9.8</v>
      </c>
      <c r="I1341" s="16">
        <f t="shared" si="22"/>
        <v>245</v>
      </c>
      <c r="J1341" s="17" t="s">
        <v>6582</v>
      </c>
      <c r="K1341" s="29">
        <v>1526171978</v>
      </c>
    </row>
    <row r="1342" ht="20" customHeight="1" spans="1:11">
      <c r="A1342" s="7">
        <v>1338</v>
      </c>
      <c r="B1342" s="8" t="s">
        <v>6583</v>
      </c>
      <c r="C1342" s="22" t="s">
        <v>6545</v>
      </c>
      <c r="D1342" s="10" t="s">
        <v>5831</v>
      </c>
      <c r="E1342" s="8" t="s">
        <v>6584</v>
      </c>
      <c r="F1342" s="8" t="s">
        <v>6585</v>
      </c>
      <c r="G1342" s="11">
        <v>25</v>
      </c>
      <c r="H1342" s="12">
        <v>11</v>
      </c>
      <c r="I1342" s="16">
        <f t="shared" si="22"/>
        <v>275</v>
      </c>
      <c r="J1342" s="17" t="s">
        <v>6586</v>
      </c>
      <c r="K1342" s="29">
        <v>1526171978</v>
      </c>
    </row>
    <row r="1343" ht="20" customHeight="1" spans="1:11">
      <c r="A1343" s="7">
        <v>1339</v>
      </c>
      <c r="B1343" s="8" t="s">
        <v>6587</v>
      </c>
      <c r="C1343" s="22" t="s">
        <v>6545</v>
      </c>
      <c r="D1343" s="10" t="s">
        <v>6588</v>
      </c>
      <c r="E1343" s="8" t="s">
        <v>6589</v>
      </c>
      <c r="F1343" s="8" t="s">
        <v>6590</v>
      </c>
      <c r="G1343" s="11">
        <v>25</v>
      </c>
      <c r="H1343" s="12">
        <v>8.8</v>
      </c>
      <c r="I1343" s="16">
        <f t="shared" si="22"/>
        <v>220</v>
      </c>
      <c r="J1343" s="17" t="s">
        <v>6591</v>
      </c>
      <c r="K1343" s="29">
        <v>1526171978</v>
      </c>
    </row>
    <row r="1344" ht="20" customHeight="1" spans="1:11">
      <c r="A1344" s="7">
        <v>1340</v>
      </c>
      <c r="B1344" s="8" t="s">
        <v>6592</v>
      </c>
      <c r="C1344" s="22" t="s">
        <v>6545</v>
      </c>
      <c r="D1344" s="10" t="s">
        <v>6593</v>
      </c>
      <c r="E1344" s="8" t="s">
        <v>6594</v>
      </c>
      <c r="F1344" s="8" t="s">
        <v>6595</v>
      </c>
      <c r="G1344" s="11">
        <v>25</v>
      </c>
      <c r="H1344" s="12">
        <v>8.8</v>
      </c>
      <c r="I1344" s="16">
        <f t="shared" si="22"/>
        <v>220</v>
      </c>
      <c r="J1344" s="17" t="s">
        <v>6596</v>
      </c>
      <c r="K1344" s="29">
        <v>1526171978</v>
      </c>
    </row>
    <row r="1345" ht="20" customHeight="1" spans="1:11">
      <c r="A1345" s="7">
        <v>1341</v>
      </c>
      <c r="B1345" s="8" t="s">
        <v>6597</v>
      </c>
      <c r="C1345" s="22" t="s">
        <v>6545</v>
      </c>
      <c r="D1345" s="10" t="s">
        <v>6598</v>
      </c>
      <c r="E1345" s="8" t="s">
        <v>6599</v>
      </c>
      <c r="F1345" s="8" t="s">
        <v>6600</v>
      </c>
      <c r="G1345" s="11">
        <v>25</v>
      </c>
      <c r="H1345" s="12">
        <v>8.8</v>
      </c>
      <c r="I1345" s="16">
        <f t="shared" si="22"/>
        <v>220</v>
      </c>
      <c r="J1345" s="17" t="s">
        <v>6601</v>
      </c>
      <c r="K1345" s="29">
        <v>1526171978</v>
      </c>
    </row>
    <row r="1346" ht="20" customHeight="1" spans="1:11">
      <c r="A1346" s="7">
        <v>1342</v>
      </c>
      <c r="B1346" s="8" t="s">
        <v>6602</v>
      </c>
      <c r="C1346" s="22" t="s">
        <v>6545</v>
      </c>
      <c r="D1346" s="10" t="s">
        <v>6603</v>
      </c>
      <c r="E1346" s="8" t="s">
        <v>6604</v>
      </c>
      <c r="F1346" s="8" t="s">
        <v>6605</v>
      </c>
      <c r="G1346" s="11">
        <v>25</v>
      </c>
      <c r="H1346" s="12">
        <v>9.8</v>
      </c>
      <c r="I1346" s="16">
        <f t="shared" si="22"/>
        <v>245</v>
      </c>
      <c r="J1346" s="17" t="s">
        <v>6606</v>
      </c>
      <c r="K1346" s="29">
        <v>1526171978</v>
      </c>
    </row>
    <row r="1347" ht="20" customHeight="1" spans="1:11">
      <c r="A1347" s="7">
        <v>1343</v>
      </c>
      <c r="B1347" s="8" t="s">
        <v>6607</v>
      </c>
      <c r="C1347" s="22" t="s">
        <v>6545</v>
      </c>
      <c r="D1347" s="10" t="s">
        <v>6608</v>
      </c>
      <c r="E1347" s="8" t="s">
        <v>6609</v>
      </c>
      <c r="F1347" s="8" t="s">
        <v>6610</v>
      </c>
      <c r="G1347" s="11">
        <v>25</v>
      </c>
      <c r="H1347" s="12">
        <v>6.6</v>
      </c>
      <c r="I1347" s="16">
        <f t="shared" si="22"/>
        <v>165</v>
      </c>
      <c r="J1347" s="17" t="s">
        <v>6611</v>
      </c>
      <c r="K1347" s="29">
        <v>1526171978</v>
      </c>
    </row>
    <row r="1348" ht="20" customHeight="1" spans="1:11">
      <c r="A1348" s="7">
        <v>1344</v>
      </c>
      <c r="B1348" s="8" t="s">
        <v>6612</v>
      </c>
      <c r="C1348" s="22" t="s">
        <v>6545</v>
      </c>
      <c r="D1348" s="10" t="s">
        <v>6613</v>
      </c>
      <c r="E1348" s="8" t="s">
        <v>6614</v>
      </c>
      <c r="F1348" s="8" t="s">
        <v>6615</v>
      </c>
      <c r="G1348" s="11">
        <v>25</v>
      </c>
      <c r="H1348" s="12">
        <v>7.7</v>
      </c>
      <c r="I1348" s="16">
        <f t="shared" si="22"/>
        <v>192.5</v>
      </c>
      <c r="J1348" s="17" t="s">
        <v>6616</v>
      </c>
      <c r="K1348" s="29">
        <v>1526171978</v>
      </c>
    </row>
    <row r="1349" ht="20" customHeight="1" spans="1:11">
      <c r="A1349" s="7">
        <v>1345</v>
      </c>
      <c r="B1349" s="8" t="s">
        <v>6617</v>
      </c>
      <c r="C1349" s="22" t="s">
        <v>6545</v>
      </c>
      <c r="D1349" s="10" t="s">
        <v>2138</v>
      </c>
      <c r="E1349" s="8" t="s">
        <v>6618</v>
      </c>
      <c r="F1349" s="8" t="s">
        <v>6619</v>
      </c>
      <c r="G1349" s="11">
        <v>25</v>
      </c>
      <c r="H1349" s="12">
        <v>7.7</v>
      </c>
      <c r="I1349" s="16">
        <f t="shared" ref="I1349:I1412" si="23">H1349*G1349</f>
        <v>192.5</v>
      </c>
      <c r="J1349" s="17" t="s">
        <v>6620</v>
      </c>
      <c r="K1349" s="29">
        <v>1526171978</v>
      </c>
    </row>
    <row r="1350" ht="20" customHeight="1" spans="1:11">
      <c r="A1350" s="7">
        <v>1346</v>
      </c>
      <c r="B1350" s="8" t="s">
        <v>6621</v>
      </c>
      <c r="C1350" s="22" t="s">
        <v>6545</v>
      </c>
      <c r="D1350" s="10" t="s">
        <v>6622</v>
      </c>
      <c r="E1350" s="8" t="s">
        <v>6623</v>
      </c>
      <c r="F1350" s="8" t="s">
        <v>6624</v>
      </c>
      <c r="G1350" s="11">
        <v>25</v>
      </c>
      <c r="H1350" s="12">
        <v>11</v>
      </c>
      <c r="I1350" s="16">
        <f t="shared" si="23"/>
        <v>275</v>
      </c>
      <c r="J1350" s="17" t="s">
        <v>6625</v>
      </c>
      <c r="K1350" s="29">
        <v>1526171978</v>
      </c>
    </row>
    <row r="1351" ht="20" customHeight="1" spans="1:11">
      <c r="A1351" s="7">
        <v>1347</v>
      </c>
      <c r="B1351" s="8" t="s">
        <v>6626</v>
      </c>
      <c r="C1351" s="22" t="s">
        <v>6545</v>
      </c>
      <c r="D1351" s="10" t="s">
        <v>6627</v>
      </c>
      <c r="E1351" s="8" t="s">
        <v>6628</v>
      </c>
      <c r="F1351" s="8" t="s">
        <v>6629</v>
      </c>
      <c r="G1351" s="11">
        <v>25</v>
      </c>
      <c r="H1351" s="12">
        <v>9.8</v>
      </c>
      <c r="I1351" s="16">
        <f t="shared" si="23"/>
        <v>245</v>
      </c>
      <c r="J1351" s="41" t="s">
        <v>6630</v>
      </c>
      <c r="K1351" s="29">
        <v>1526171978</v>
      </c>
    </row>
    <row r="1352" ht="20" customHeight="1" spans="1:11">
      <c r="A1352" s="7">
        <v>1348</v>
      </c>
      <c r="B1352" s="8"/>
      <c r="C1352" s="22" t="s">
        <v>6545</v>
      </c>
      <c r="D1352" s="10" t="s">
        <v>6631</v>
      </c>
      <c r="E1352" s="8" t="s">
        <v>6632</v>
      </c>
      <c r="F1352" s="8" t="s">
        <v>6633</v>
      </c>
      <c r="G1352" s="29">
        <v>25</v>
      </c>
      <c r="H1352" s="12">
        <v>7.7</v>
      </c>
      <c r="I1352" s="16">
        <f t="shared" si="23"/>
        <v>192.5</v>
      </c>
      <c r="J1352" s="49" t="s">
        <v>6634</v>
      </c>
      <c r="K1352" s="29">
        <v>1526171978</v>
      </c>
    </row>
    <row r="1353" ht="20" customHeight="1" spans="1:11">
      <c r="A1353" s="7">
        <v>1349</v>
      </c>
      <c r="B1353" s="8"/>
      <c r="C1353" s="22" t="s">
        <v>6545</v>
      </c>
      <c r="D1353" s="10" t="s">
        <v>6635</v>
      </c>
      <c r="E1353" s="8" t="s">
        <v>6636</v>
      </c>
      <c r="F1353" s="8" t="s">
        <v>6637</v>
      </c>
      <c r="G1353" s="29">
        <v>25</v>
      </c>
      <c r="H1353" s="12">
        <v>7.7</v>
      </c>
      <c r="I1353" s="16">
        <f t="shared" si="23"/>
        <v>192.5</v>
      </c>
      <c r="J1353" s="49" t="s">
        <v>6638</v>
      </c>
      <c r="K1353" s="29">
        <v>1526171978</v>
      </c>
    </row>
    <row r="1354" ht="20" customHeight="1" spans="1:11">
      <c r="A1354" s="7">
        <v>1350</v>
      </c>
      <c r="B1354" s="8" t="s">
        <v>6639</v>
      </c>
      <c r="C1354" s="22" t="s">
        <v>6640</v>
      </c>
      <c r="D1354" s="10" t="s">
        <v>6194</v>
      </c>
      <c r="E1354" s="8" t="s">
        <v>6641</v>
      </c>
      <c r="F1354" s="8" t="s">
        <v>6642</v>
      </c>
      <c r="G1354" s="11">
        <v>25</v>
      </c>
      <c r="H1354" s="12">
        <v>9.35</v>
      </c>
      <c r="I1354" s="16">
        <f t="shared" si="23"/>
        <v>233.75</v>
      </c>
      <c r="J1354" s="17" t="s">
        <v>6643</v>
      </c>
      <c r="K1354" s="29">
        <v>1526171978</v>
      </c>
    </row>
    <row r="1355" ht="20" customHeight="1" spans="1:11">
      <c r="A1355" s="7">
        <v>1351</v>
      </c>
      <c r="B1355" s="8" t="s">
        <v>6644</v>
      </c>
      <c r="C1355" s="22" t="s">
        <v>6640</v>
      </c>
      <c r="D1355" s="10" t="s">
        <v>6645</v>
      </c>
      <c r="E1355" s="8" t="s">
        <v>6646</v>
      </c>
      <c r="F1355" s="8" t="s">
        <v>6647</v>
      </c>
      <c r="G1355" s="11">
        <v>25</v>
      </c>
      <c r="H1355" s="12">
        <v>9.35</v>
      </c>
      <c r="I1355" s="16">
        <f t="shared" si="23"/>
        <v>233.75</v>
      </c>
      <c r="J1355" s="17" t="s">
        <v>6648</v>
      </c>
      <c r="K1355" s="29">
        <v>1526171978</v>
      </c>
    </row>
    <row r="1356" ht="20" customHeight="1" spans="1:11">
      <c r="A1356" s="7">
        <v>1352</v>
      </c>
      <c r="B1356" s="8" t="s">
        <v>6649</v>
      </c>
      <c r="C1356" s="22" t="s">
        <v>6640</v>
      </c>
      <c r="D1356" s="10" t="s">
        <v>6650</v>
      </c>
      <c r="E1356" s="8" t="s">
        <v>6651</v>
      </c>
      <c r="F1356" s="8" t="s">
        <v>6652</v>
      </c>
      <c r="G1356" s="11">
        <v>25</v>
      </c>
      <c r="H1356" s="12">
        <v>9.35</v>
      </c>
      <c r="I1356" s="16">
        <f t="shared" si="23"/>
        <v>233.75</v>
      </c>
      <c r="J1356" s="17" t="s">
        <v>6653</v>
      </c>
      <c r="K1356" s="29">
        <v>1526171978</v>
      </c>
    </row>
    <row r="1357" ht="20" customHeight="1" spans="1:11">
      <c r="A1357" s="7">
        <v>1353</v>
      </c>
      <c r="B1357" s="8" t="s">
        <v>6654</v>
      </c>
      <c r="C1357" s="22" t="s">
        <v>6640</v>
      </c>
      <c r="D1357" s="10" t="s">
        <v>6655</v>
      </c>
      <c r="E1357" s="8" t="s">
        <v>6656</v>
      </c>
      <c r="F1357" s="8" t="s">
        <v>6657</v>
      </c>
      <c r="G1357" s="11">
        <v>25</v>
      </c>
      <c r="H1357" s="12">
        <v>11.22</v>
      </c>
      <c r="I1357" s="16">
        <f t="shared" si="23"/>
        <v>280.5</v>
      </c>
      <c r="J1357" s="17" t="s">
        <v>6658</v>
      </c>
      <c r="K1357" s="29">
        <v>1526171978</v>
      </c>
    </row>
    <row r="1358" ht="20" customHeight="1" spans="1:11">
      <c r="A1358" s="7">
        <v>1354</v>
      </c>
      <c r="B1358" s="8" t="s">
        <v>6659</v>
      </c>
      <c r="C1358" s="22" t="s">
        <v>6640</v>
      </c>
      <c r="D1358" s="10" t="s">
        <v>6660</v>
      </c>
      <c r="E1358" s="8" t="s">
        <v>6661</v>
      </c>
      <c r="F1358" s="8" t="s">
        <v>6662</v>
      </c>
      <c r="G1358" s="11">
        <v>25</v>
      </c>
      <c r="H1358" s="12">
        <v>11.22</v>
      </c>
      <c r="I1358" s="16">
        <f t="shared" si="23"/>
        <v>280.5</v>
      </c>
      <c r="J1358" s="17" t="s">
        <v>6663</v>
      </c>
      <c r="K1358" s="29">
        <v>1526171978</v>
      </c>
    </row>
    <row r="1359" ht="20" customHeight="1" spans="1:11">
      <c r="A1359" s="7">
        <v>1355</v>
      </c>
      <c r="B1359" s="8" t="s">
        <v>6664</v>
      </c>
      <c r="C1359" s="22" t="s">
        <v>6640</v>
      </c>
      <c r="D1359" s="10" t="s">
        <v>6665</v>
      </c>
      <c r="E1359" s="8" t="s">
        <v>6666</v>
      </c>
      <c r="F1359" s="8" t="s">
        <v>6667</v>
      </c>
      <c r="G1359" s="11">
        <v>25</v>
      </c>
      <c r="H1359" s="12">
        <v>7.47</v>
      </c>
      <c r="I1359" s="16">
        <f t="shared" si="23"/>
        <v>186.75</v>
      </c>
      <c r="J1359" s="17" t="s">
        <v>6668</v>
      </c>
      <c r="K1359" s="29">
        <v>1526171978</v>
      </c>
    </row>
    <row r="1360" ht="20" customHeight="1" spans="1:11">
      <c r="A1360" s="7">
        <v>1356</v>
      </c>
      <c r="B1360" s="8" t="s">
        <v>6669</v>
      </c>
      <c r="C1360" s="22" t="s">
        <v>6640</v>
      </c>
      <c r="D1360" s="10" t="s">
        <v>6670</v>
      </c>
      <c r="E1360" s="8" t="s">
        <v>6671</v>
      </c>
      <c r="F1360" s="8" t="s">
        <v>6672</v>
      </c>
      <c r="G1360" s="11">
        <v>25</v>
      </c>
      <c r="H1360" s="12">
        <v>7.47</v>
      </c>
      <c r="I1360" s="16">
        <f t="shared" si="23"/>
        <v>186.75</v>
      </c>
      <c r="J1360" s="48" t="s">
        <v>6673</v>
      </c>
      <c r="K1360" s="29">
        <v>1526171978</v>
      </c>
    </row>
    <row r="1361" ht="20" customHeight="1" spans="1:11">
      <c r="A1361" s="7">
        <v>1357</v>
      </c>
      <c r="B1361" s="8" t="s">
        <v>6674</v>
      </c>
      <c r="C1361" s="22" t="s">
        <v>6640</v>
      </c>
      <c r="D1361" s="10" t="s">
        <v>6675</v>
      </c>
      <c r="E1361" s="8" t="s">
        <v>6676</v>
      </c>
      <c r="F1361" s="8" t="s">
        <v>6677</v>
      </c>
      <c r="G1361" s="11">
        <v>25</v>
      </c>
      <c r="H1361" s="12">
        <v>7.47</v>
      </c>
      <c r="I1361" s="16">
        <f t="shared" si="23"/>
        <v>186.75</v>
      </c>
      <c r="J1361" s="49" t="s">
        <v>6678</v>
      </c>
      <c r="K1361" s="61">
        <v>1526171978</v>
      </c>
    </row>
    <row r="1362" ht="20" customHeight="1" spans="1:11">
      <c r="A1362" s="7">
        <v>1358</v>
      </c>
      <c r="B1362" s="40" t="s">
        <v>6679</v>
      </c>
      <c r="C1362" s="73" t="s">
        <v>6680</v>
      </c>
      <c r="D1362" s="39" t="s">
        <v>6681</v>
      </c>
      <c r="E1362" s="40" t="s">
        <v>6682</v>
      </c>
      <c r="F1362" s="40" t="s">
        <v>6683</v>
      </c>
      <c r="G1362" s="11">
        <v>25</v>
      </c>
      <c r="H1362" s="12">
        <v>14.3</v>
      </c>
      <c r="I1362" s="16">
        <f t="shared" si="23"/>
        <v>357.5</v>
      </c>
      <c r="J1362" s="49" t="s">
        <v>6684</v>
      </c>
      <c r="K1362" s="19">
        <v>15195316379</v>
      </c>
    </row>
    <row r="1363" ht="20" customHeight="1" spans="1:11">
      <c r="A1363" s="7">
        <v>1359</v>
      </c>
      <c r="B1363" s="40" t="s">
        <v>6685</v>
      </c>
      <c r="C1363" s="73" t="s">
        <v>6680</v>
      </c>
      <c r="D1363" s="39" t="s">
        <v>6686</v>
      </c>
      <c r="E1363" s="40" t="s">
        <v>6687</v>
      </c>
      <c r="F1363" s="40" t="s">
        <v>6688</v>
      </c>
      <c r="G1363" s="11">
        <v>25</v>
      </c>
      <c r="H1363" s="12">
        <v>3.6</v>
      </c>
      <c r="I1363" s="16">
        <f t="shared" si="23"/>
        <v>90</v>
      </c>
      <c r="J1363" s="49" t="s">
        <v>6689</v>
      </c>
      <c r="K1363" s="19">
        <v>15195316379</v>
      </c>
    </row>
    <row r="1364" ht="20" customHeight="1" spans="1:11">
      <c r="A1364" s="7">
        <v>1360</v>
      </c>
      <c r="B1364" s="40" t="s">
        <v>6690</v>
      </c>
      <c r="C1364" s="73" t="s">
        <v>6680</v>
      </c>
      <c r="D1364" s="39" t="s">
        <v>6691</v>
      </c>
      <c r="E1364" s="40" t="s">
        <v>6692</v>
      </c>
      <c r="F1364" s="40" t="s">
        <v>6693</v>
      </c>
      <c r="G1364" s="11">
        <v>25</v>
      </c>
      <c r="H1364" s="12">
        <v>12.5</v>
      </c>
      <c r="I1364" s="16">
        <f t="shared" si="23"/>
        <v>312.5</v>
      </c>
      <c r="J1364" s="49" t="s">
        <v>6694</v>
      </c>
      <c r="K1364" s="19">
        <v>15195316379</v>
      </c>
    </row>
    <row r="1365" ht="20" customHeight="1" spans="1:11">
      <c r="A1365" s="7">
        <v>1361</v>
      </c>
      <c r="B1365" s="40" t="s">
        <v>6695</v>
      </c>
      <c r="C1365" s="73" t="s">
        <v>6680</v>
      </c>
      <c r="D1365" s="39" t="s">
        <v>6696</v>
      </c>
      <c r="E1365" s="40" t="s">
        <v>6697</v>
      </c>
      <c r="F1365" s="40" t="s">
        <v>6698</v>
      </c>
      <c r="G1365" s="11">
        <v>25</v>
      </c>
      <c r="H1365" s="12">
        <v>14.3</v>
      </c>
      <c r="I1365" s="16">
        <f t="shared" si="23"/>
        <v>357.5</v>
      </c>
      <c r="J1365" s="49" t="s">
        <v>6699</v>
      </c>
      <c r="K1365" s="19">
        <v>15195316379</v>
      </c>
    </row>
    <row r="1366" ht="20" customHeight="1" spans="1:11">
      <c r="A1366" s="7">
        <v>1362</v>
      </c>
      <c r="B1366" s="40" t="s">
        <v>6700</v>
      </c>
      <c r="C1366" s="73" t="s">
        <v>6680</v>
      </c>
      <c r="D1366" s="39" t="s">
        <v>2636</v>
      </c>
      <c r="E1366" s="40" t="s">
        <v>6701</v>
      </c>
      <c r="F1366" s="40" t="s">
        <v>6702</v>
      </c>
      <c r="G1366" s="11">
        <v>25</v>
      </c>
      <c r="H1366" s="12">
        <v>17.95</v>
      </c>
      <c r="I1366" s="16">
        <f t="shared" si="23"/>
        <v>448.75</v>
      </c>
      <c r="J1366" s="49" t="s">
        <v>6703</v>
      </c>
      <c r="K1366" s="19">
        <v>15195316379</v>
      </c>
    </row>
    <row r="1367" ht="20" customHeight="1" spans="1:11">
      <c r="A1367" s="7">
        <v>1363</v>
      </c>
      <c r="B1367" s="40" t="s">
        <v>6704</v>
      </c>
      <c r="C1367" s="73" t="s">
        <v>6680</v>
      </c>
      <c r="D1367" s="39" t="s">
        <v>1807</v>
      </c>
      <c r="E1367" s="40" t="s">
        <v>6705</v>
      </c>
      <c r="F1367" s="40" t="s">
        <v>6706</v>
      </c>
      <c r="G1367" s="11">
        <v>25</v>
      </c>
      <c r="H1367" s="12">
        <v>16.1</v>
      </c>
      <c r="I1367" s="16">
        <f t="shared" si="23"/>
        <v>402.5</v>
      </c>
      <c r="J1367" s="49" t="s">
        <v>6707</v>
      </c>
      <c r="K1367" s="19">
        <v>15195316379</v>
      </c>
    </row>
    <row r="1368" ht="20" customHeight="1" spans="1:11">
      <c r="A1368" s="7">
        <v>1364</v>
      </c>
      <c r="B1368" s="40" t="s">
        <v>6708</v>
      </c>
      <c r="C1368" s="73" t="s">
        <v>6680</v>
      </c>
      <c r="D1368" s="39" t="s">
        <v>6709</v>
      </c>
      <c r="E1368" s="40" t="s">
        <v>6710</v>
      </c>
      <c r="F1368" s="40" t="s">
        <v>6711</v>
      </c>
      <c r="G1368" s="11">
        <v>25</v>
      </c>
      <c r="H1368" s="12">
        <v>17.95</v>
      </c>
      <c r="I1368" s="16">
        <f t="shared" si="23"/>
        <v>448.75</v>
      </c>
      <c r="J1368" s="49" t="s">
        <v>6712</v>
      </c>
      <c r="K1368" s="19">
        <v>15195316379</v>
      </c>
    </row>
    <row r="1369" ht="20" customHeight="1" spans="1:11">
      <c r="A1369" s="7">
        <v>1365</v>
      </c>
      <c r="B1369" s="40" t="s">
        <v>6713</v>
      </c>
      <c r="C1369" s="73" t="s">
        <v>6680</v>
      </c>
      <c r="D1369" s="39" t="s">
        <v>6714</v>
      </c>
      <c r="E1369" s="40" t="s">
        <v>6715</v>
      </c>
      <c r="F1369" s="40" t="s">
        <v>6716</v>
      </c>
      <c r="G1369" s="11">
        <v>25</v>
      </c>
      <c r="H1369" s="12">
        <v>14.3</v>
      </c>
      <c r="I1369" s="16">
        <f t="shared" si="23"/>
        <v>357.5</v>
      </c>
      <c r="J1369" s="49" t="s">
        <v>6717</v>
      </c>
      <c r="K1369" s="19">
        <v>15195316379</v>
      </c>
    </row>
    <row r="1370" ht="20" customHeight="1" spans="1:11">
      <c r="A1370" s="7">
        <v>1366</v>
      </c>
      <c r="B1370" s="40" t="s">
        <v>6718</v>
      </c>
      <c r="C1370" s="73" t="s">
        <v>6680</v>
      </c>
      <c r="D1370" s="39" t="s">
        <v>6719</v>
      </c>
      <c r="E1370" s="40" t="s">
        <v>6720</v>
      </c>
      <c r="F1370" s="40" t="s">
        <v>6721</v>
      </c>
      <c r="G1370" s="11">
        <v>25</v>
      </c>
      <c r="H1370" s="12">
        <v>10.7</v>
      </c>
      <c r="I1370" s="16">
        <f t="shared" si="23"/>
        <v>267.5</v>
      </c>
      <c r="J1370" s="49" t="s">
        <v>6717</v>
      </c>
      <c r="K1370" s="19">
        <v>15195316379</v>
      </c>
    </row>
    <row r="1371" ht="20" customHeight="1" spans="1:11">
      <c r="A1371" s="7">
        <v>1367</v>
      </c>
      <c r="B1371" s="40" t="s">
        <v>6722</v>
      </c>
      <c r="C1371" s="73" t="s">
        <v>6680</v>
      </c>
      <c r="D1371" s="39" t="s">
        <v>6723</v>
      </c>
      <c r="E1371" s="40" t="s">
        <v>6724</v>
      </c>
      <c r="F1371" s="40" t="s">
        <v>6725</v>
      </c>
      <c r="G1371" s="11">
        <v>25</v>
      </c>
      <c r="H1371" s="12">
        <v>14.3</v>
      </c>
      <c r="I1371" s="16">
        <f t="shared" si="23"/>
        <v>357.5</v>
      </c>
      <c r="J1371" s="49" t="s">
        <v>6726</v>
      </c>
      <c r="K1371" s="19">
        <v>15195316379</v>
      </c>
    </row>
    <row r="1372" ht="20" customHeight="1" spans="1:11">
      <c r="A1372" s="7">
        <v>1368</v>
      </c>
      <c r="B1372" s="40" t="s">
        <v>6727</v>
      </c>
      <c r="C1372" s="73" t="s">
        <v>6680</v>
      </c>
      <c r="D1372" s="39" t="s">
        <v>6728</v>
      </c>
      <c r="E1372" s="40" t="s">
        <v>6729</v>
      </c>
      <c r="F1372" s="40" t="s">
        <v>6730</v>
      </c>
      <c r="G1372" s="11">
        <v>25</v>
      </c>
      <c r="H1372" s="12">
        <v>14.3</v>
      </c>
      <c r="I1372" s="16">
        <f t="shared" si="23"/>
        <v>357.5</v>
      </c>
      <c r="J1372" s="49" t="s">
        <v>6731</v>
      </c>
      <c r="K1372" s="19">
        <v>15195316379</v>
      </c>
    </row>
    <row r="1373" ht="20" customHeight="1" spans="1:11">
      <c r="A1373" s="7">
        <v>1369</v>
      </c>
      <c r="B1373" s="40" t="s">
        <v>6732</v>
      </c>
      <c r="C1373" s="73" t="s">
        <v>6680</v>
      </c>
      <c r="D1373" s="39" t="s">
        <v>6733</v>
      </c>
      <c r="E1373" s="40" t="s">
        <v>6734</v>
      </c>
      <c r="F1373" s="40" t="s">
        <v>6735</v>
      </c>
      <c r="G1373" s="11">
        <v>25</v>
      </c>
      <c r="H1373" s="12">
        <v>14.3</v>
      </c>
      <c r="I1373" s="16">
        <f t="shared" si="23"/>
        <v>357.5</v>
      </c>
      <c r="J1373" s="49" t="s">
        <v>6736</v>
      </c>
      <c r="K1373" s="19">
        <v>15195316379</v>
      </c>
    </row>
    <row r="1374" ht="20" customHeight="1" spans="1:11">
      <c r="A1374" s="7">
        <v>1370</v>
      </c>
      <c r="B1374" s="40" t="s">
        <v>6737</v>
      </c>
      <c r="C1374" s="73" t="s">
        <v>6680</v>
      </c>
      <c r="D1374" s="39" t="s">
        <v>6738</v>
      </c>
      <c r="E1374" s="40" t="s">
        <v>6739</v>
      </c>
      <c r="F1374" s="40" t="s">
        <v>6740</v>
      </c>
      <c r="G1374" s="11">
        <v>25</v>
      </c>
      <c r="H1374" s="12">
        <v>14.3</v>
      </c>
      <c r="I1374" s="16">
        <f t="shared" si="23"/>
        <v>357.5</v>
      </c>
      <c r="J1374" s="49" t="s">
        <v>6741</v>
      </c>
      <c r="K1374" s="19">
        <v>15195316379</v>
      </c>
    </row>
    <row r="1375" ht="20" customHeight="1" spans="1:11">
      <c r="A1375" s="7">
        <v>1371</v>
      </c>
      <c r="B1375" s="40" t="s">
        <v>6742</v>
      </c>
      <c r="C1375" s="73" t="s">
        <v>6680</v>
      </c>
      <c r="D1375" s="39" t="s">
        <v>6743</v>
      </c>
      <c r="E1375" s="40" t="s">
        <v>6744</v>
      </c>
      <c r="F1375" s="40" t="s">
        <v>6745</v>
      </c>
      <c r="G1375" s="11">
        <v>25</v>
      </c>
      <c r="H1375" s="12">
        <v>14.3</v>
      </c>
      <c r="I1375" s="16">
        <f t="shared" si="23"/>
        <v>357.5</v>
      </c>
      <c r="J1375" s="49" t="s">
        <v>6746</v>
      </c>
      <c r="K1375" s="19">
        <v>15195316379</v>
      </c>
    </row>
    <row r="1376" ht="20" customHeight="1" spans="1:11">
      <c r="A1376" s="7">
        <v>1372</v>
      </c>
      <c r="B1376" s="40" t="s">
        <v>6747</v>
      </c>
      <c r="C1376" s="73" t="s">
        <v>6680</v>
      </c>
      <c r="D1376" s="39" t="s">
        <v>6748</v>
      </c>
      <c r="E1376" s="40" t="s">
        <v>6749</v>
      </c>
      <c r="F1376" s="40" t="s">
        <v>6750</v>
      </c>
      <c r="G1376" s="11">
        <v>25</v>
      </c>
      <c r="H1376" s="12">
        <v>14.3</v>
      </c>
      <c r="I1376" s="16">
        <f t="shared" si="23"/>
        <v>357.5</v>
      </c>
      <c r="J1376" s="49" t="s">
        <v>6751</v>
      </c>
      <c r="K1376" s="19">
        <v>15195316379</v>
      </c>
    </row>
    <row r="1377" ht="20" customHeight="1" spans="1:11">
      <c r="A1377" s="7">
        <v>1373</v>
      </c>
      <c r="B1377" s="40" t="s">
        <v>6752</v>
      </c>
      <c r="C1377" s="73" t="s">
        <v>6680</v>
      </c>
      <c r="D1377" s="39" t="s">
        <v>6753</v>
      </c>
      <c r="E1377" s="40" t="s">
        <v>6754</v>
      </c>
      <c r="F1377" s="40" t="s">
        <v>6755</v>
      </c>
      <c r="G1377" s="11">
        <v>25</v>
      </c>
      <c r="H1377" s="12">
        <v>17.95</v>
      </c>
      <c r="I1377" s="16">
        <f t="shared" si="23"/>
        <v>448.75</v>
      </c>
      <c r="J1377" s="49" t="s">
        <v>6756</v>
      </c>
      <c r="K1377" s="19">
        <v>15195316379</v>
      </c>
    </row>
    <row r="1378" ht="20" customHeight="1" spans="1:11">
      <c r="A1378" s="7">
        <v>1374</v>
      </c>
      <c r="B1378" s="40" t="s">
        <v>6757</v>
      </c>
      <c r="C1378" s="73" t="s">
        <v>6680</v>
      </c>
      <c r="D1378" s="39" t="s">
        <v>6758</v>
      </c>
      <c r="E1378" s="40" t="s">
        <v>6759</v>
      </c>
      <c r="F1378" s="40" t="s">
        <v>6760</v>
      </c>
      <c r="G1378" s="11">
        <v>25</v>
      </c>
      <c r="H1378" s="12">
        <v>21.55</v>
      </c>
      <c r="I1378" s="16">
        <f t="shared" si="23"/>
        <v>538.75</v>
      </c>
      <c r="J1378" s="49" t="s">
        <v>6761</v>
      </c>
      <c r="K1378" s="19">
        <v>15195316379</v>
      </c>
    </row>
    <row r="1379" ht="20" customHeight="1" spans="1:11">
      <c r="A1379" s="7">
        <v>1375</v>
      </c>
      <c r="B1379" s="40" t="s">
        <v>6762</v>
      </c>
      <c r="C1379" s="73" t="s">
        <v>6763</v>
      </c>
      <c r="D1379" s="39" t="s">
        <v>6764</v>
      </c>
      <c r="E1379" s="40" t="s">
        <v>6765</v>
      </c>
      <c r="F1379" s="40" t="s">
        <v>6766</v>
      </c>
      <c r="G1379" s="11">
        <v>25</v>
      </c>
      <c r="H1379" s="12">
        <v>10.34</v>
      </c>
      <c r="I1379" s="16">
        <f t="shared" si="23"/>
        <v>258.5</v>
      </c>
      <c r="J1379" s="49" t="s">
        <v>6767</v>
      </c>
      <c r="K1379" s="19">
        <v>15195316379</v>
      </c>
    </row>
    <row r="1380" ht="20" customHeight="1" spans="1:11">
      <c r="A1380" s="7">
        <v>1376</v>
      </c>
      <c r="B1380" s="40" t="s">
        <v>6768</v>
      </c>
      <c r="C1380" s="73" t="s">
        <v>6763</v>
      </c>
      <c r="D1380" s="39" t="s">
        <v>6769</v>
      </c>
      <c r="E1380" s="40" t="s">
        <v>6770</v>
      </c>
      <c r="F1380" s="40" t="s">
        <v>6771</v>
      </c>
      <c r="G1380" s="11">
        <v>25</v>
      </c>
      <c r="H1380" s="12">
        <v>17.23</v>
      </c>
      <c r="I1380" s="16">
        <f t="shared" si="23"/>
        <v>430.75</v>
      </c>
      <c r="J1380" s="49" t="s">
        <v>6772</v>
      </c>
      <c r="K1380" s="19">
        <v>15195316379</v>
      </c>
    </row>
    <row r="1381" ht="20" customHeight="1" spans="1:11">
      <c r="A1381" s="7">
        <v>1377</v>
      </c>
      <c r="B1381" s="40" t="s">
        <v>6773</v>
      </c>
      <c r="C1381" s="73" t="s">
        <v>6763</v>
      </c>
      <c r="D1381" s="39" t="s">
        <v>6774</v>
      </c>
      <c r="E1381" s="40" t="s">
        <v>6775</v>
      </c>
      <c r="F1381" s="40" t="s">
        <v>6776</v>
      </c>
      <c r="G1381" s="11">
        <v>25</v>
      </c>
      <c r="H1381" s="12">
        <v>17.23</v>
      </c>
      <c r="I1381" s="16">
        <f t="shared" si="23"/>
        <v>430.75</v>
      </c>
      <c r="J1381" s="49" t="s">
        <v>6777</v>
      </c>
      <c r="K1381" s="19">
        <v>15195316379</v>
      </c>
    </row>
    <row r="1382" ht="20" customHeight="1" spans="1:11">
      <c r="A1382" s="7">
        <v>1378</v>
      </c>
      <c r="B1382" s="40" t="s">
        <v>6778</v>
      </c>
      <c r="C1382" s="73" t="s">
        <v>6763</v>
      </c>
      <c r="D1382" s="39" t="s">
        <v>6779</v>
      </c>
      <c r="E1382" s="40" t="s">
        <v>6780</v>
      </c>
      <c r="F1382" s="40" t="s">
        <v>6781</v>
      </c>
      <c r="G1382" s="11">
        <v>25</v>
      </c>
      <c r="H1382" s="12">
        <v>13.78</v>
      </c>
      <c r="I1382" s="16">
        <f t="shared" si="23"/>
        <v>344.5</v>
      </c>
      <c r="J1382" s="49" t="s">
        <v>6782</v>
      </c>
      <c r="K1382" s="19">
        <v>15195316379</v>
      </c>
    </row>
    <row r="1383" ht="20" customHeight="1" spans="1:11">
      <c r="A1383" s="7">
        <v>1379</v>
      </c>
      <c r="B1383" s="40" t="s">
        <v>6783</v>
      </c>
      <c r="C1383" s="73" t="s">
        <v>6763</v>
      </c>
      <c r="D1383" s="39" t="s">
        <v>6784</v>
      </c>
      <c r="E1383" s="40" t="s">
        <v>6785</v>
      </c>
      <c r="F1383" s="40" t="s">
        <v>6786</v>
      </c>
      <c r="G1383" s="11">
        <v>25</v>
      </c>
      <c r="H1383" s="12">
        <v>6.89</v>
      </c>
      <c r="I1383" s="16">
        <f t="shared" si="23"/>
        <v>172.25</v>
      </c>
      <c r="J1383" s="49" t="s">
        <v>6787</v>
      </c>
      <c r="K1383" s="19">
        <v>15195316379</v>
      </c>
    </row>
    <row r="1384" ht="20" customHeight="1" spans="1:11">
      <c r="A1384" s="7">
        <v>1380</v>
      </c>
      <c r="B1384" s="40" t="s">
        <v>6788</v>
      </c>
      <c r="C1384" s="73" t="s">
        <v>6763</v>
      </c>
      <c r="D1384" s="39" t="s">
        <v>6655</v>
      </c>
      <c r="E1384" s="40" t="s">
        <v>6789</v>
      </c>
      <c r="F1384" s="40" t="s">
        <v>6790</v>
      </c>
      <c r="G1384" s="11">
        <v>25</v>
      </c>
      <c r="H1384" s="12">
        <v>15.52</v>
      </c>
      <c r="I1384" s="16">
        <f t="shared" si="23"/>
        <v>388</v>
      </c>
      <c r="J1384" s="49" t="s">
        <v>6791</v>
      </c>
      <c r="K1384" s="19">
        <v>15195316379</v>
      </c>
    </row>
    <row r="1385" ht="20" customHeight="1" spans="1:11">
      <c r="A1385" s="7">
        <v>1381</v>
      </c>
      <c r="B1385" s="40" t="s">
        <v>6792</v>
      </c>
      <c r="C1385" s="73" t="s">
        <v>6763</v>
      </c>
      <c r="D1385" s="39" t="s">
        <v>6793</v>
      </c>
      <c r="E1385" s="40" t="s">
        <v>6794</v>
      </c>
      <c r="F1385" s="40" t="s">
        <v>6795</v>
      </c>
      <c r="G1385" s="11">
        <v>25</v>
      </c>
      <c r="H1385" s="12">
        <v>13.78</v>
      </c>
      <c r="I1385" s="16">
        <f t="shared" si="23"/>
        <v>344.5</v>
      </c>
      <c r="J1385" s="49" t="s">
        <v>6796</v>
      </c>
      <c r="K1385" s="19">
        <v>15195316379</v>
      </c>
    </row>
    <row r="1386" ht="20" customHeight="1" spans="1:11">
      <c r="A1386" s="7">
        <v>1382</v>
      </c>
      <c r="B1386" s="40" t="s">
        <v>6797</v>
      </c>
      <c r="C1386" s="73" t="s">
        <v>6763</v>
      </c>
      <c r="D1386" s="39" t="s">
        <v>6798</v>
      </c>
      <c r="E1386" s="40" t="s">
        <v>6799</v>
      </c>
      <c r="F1386" s="40" t="s">
        <v>6800</v>
      </c>
      <c r="G1386" s="11">
        <v>25</v>
      </c>
      <c r="H1386" s="12">
        <v>10.34</v>
      </c>
      <c r="I1386" s="16">
        <f t="shared" si="23"/>
        <v>258.5</v>
      </c>
      <c r="J1386" s="49" t="s">
        <v>6801</v>
      </c>
      <c r="K1386" s="19">
        <v>15195316379</v>
      </c>
    </row>
    <row r="1387" ht="20" customHeight="1" spans="1:11">
      <c r="A1387" s="7">
        <v>1383</v>
      </c>
      <c r="B1387" s="40" t="s">
        <v>6802</v>
      </c>
      <c r="C1387" s="73" t="s">
        <v>6763</v>
      </c>
      <c r="D1387" s="39" t="s">
        <v>6803</v>
      </c>
      <c r="E1387" s="40" t="s">
        <v>6804</v>
      </c>
      <c r="F1387" s="40" t="s">
        <v>6805</v>
      </c>
      <c r="G1387" s="11">
        <v>25</v>
      </c>
      <c r="H1387" s="12">
        <v>13.78</v>
      </c>
      <c r="I1387" s="16">
        <f t="shared" si="23"/>
        <v>344.5</v>
      </c>
      <c r="J1387" s="49" t="s">
        <v>6806</v>
      </c>
      <c r="K1387" s="19">
        <v>15195316379</v>
      </c>
    </row>
    <row r="1388" ht="20" customHeight="1" spans="1:11">
      <c r="A1388" s="7">
        <v>1384</v>
      </c>
      <c r="B1388" s="40" t="s">
        <v>6807</v>
      </c>
      <c r="C1388" s="73" t="s">
        <v>6763</v>
      </c>
      <c r="D1388" s="39" t="s">
        <v>6808</v>
      </c>
      <c r="E1388" s="40" t="s">
        <v>6809</v>
      </c>
      <c r="F1388" s="40" t="s">
        <v>6810</v>
      </c>
      <c r="G1388" s="11">
        <v>25</v>
      </c>
      <c r="H1388" s="12">
        <v>13.78</v>
      </c>
      <c r="I1388" s="16">
        <f t="shared" si="23"/>
        <v>344.5</v>
      </c>
      <c r="J1388" s="49" t="s">
        <v>6811</v>
      </c>
      <c r="K1388" s="19">
        <v>15195316379</v>
      </c>
    </row>
    <row r="1389" ht="20" customHeight="1" spans="1:11">
      <c r="A1389" s="7">
        <v>1385</v>
      </c>
      <c r="B1389" s="40" t="s">
        <v>6812</v>
      </c>
      <c r="C1389" s="73" t="s">
        <v>6763</v>
      </c>
      <c r="D1389" s="39" t="s">
        <v>6813</v>
      </c>
      <c r="E1389" s="40" t="s">
        <v>6814</v>
      </c>
      <c r="F1389" s="40" t="s">
        <v>6815</v>
      </c>
      <c r="G1389" s="11">
        <v>25</v>
      </c>
      <c r="H1389" s="12">
        <v>10.34</v>
      </c>
      <c r="I1389" s="16">
        <f t="shared" si="23"/>
        <v>258.5</v>
      </c>
      <c r="J1389" s="49" t="s">
        <v>6816</v>
      </c>
      <c r="K1389" s="19">
        <v>15195316379</v>
      </c>
    </row>
    <row r="1390" ht="20" customHeight="1" spans="1:11">
      <c r="A1390" s="7">
        <v>1386</v>
      </c>
      <c r="B1390" s="40" t="s">
        <v>6817</v>
      </c>
      <c r="C1390" s="73" t="s">
        <v>6763</v>
      </c>
      <c r="D1390" s="39" t="s">
        <v>1120</v>
      </c>
      <c r="E1390" s="40" t="s">
        <v>6818</v>
      </c>
      <c r="F1390" s="40" t="s">
        <v>6819</v>
      </c>
      <c r="G1390" s="11">
        <v>25</v>
      </c>
      <c r="H1390" s="12">
        <v>10.34</v>
      </c>
      <c r="I1390" s="16">
        <f t="shared" si="23"/>
        <v>258.5</v>
      </c>
      <c r="J1390" s="49" t="s">
        <v>6820</v>
      </c>
      <c r="K1390" s="19">
        <v>15195316379</v>
      </c>
    </row>
    <row r="1391" ht="20" customHeight="1" spans="1:11">
      <c r="A1391" s="7">
        <v>1387</v>
      </c>
      <c r="B1391" s="40" t="s">
        <v>6821</v>
      </c>
      <c r="C1391" s="73" t="s">
        <v>6763</v>
      </c>
      <c r="D1391" s="39" t="s">
        <v>6822</v>
      </c>
      <c r="E1391" s="40" t="s">
        <v>6823</v>
      </c>
      <c r="F1391" s="40" t="s">
        <v>6824</v>
      </c>
      <c r="G1391" s="11">
        <v>25</v>
      </c>
      <c r="H1391" s="12">
        <v>12.08</v>
      </c>
      <c r="I1391" s="16">
        <f t="shared" si="23"/>
        <v>302</v>
      </c>
      <c r="J1391" s="49" t="s">
        <v>6825</v>
      </c>
      <c r="K1391" s="19">
        <v>15195316379</v>
      </c>
    </row>
    <row r="1392" ht="20" customHeight="1" spans="1:11">
      <c r="A1392" s="7">
        <v>1388</v>
      </c>
      <c r="B1392" s="40" t="s">
        <v>6826</v>
      </c>
      <c r="C1392" s="73" t="s">
        <v>6763</v>
      </c>
      <c r="D1392" s="39" t="s">
        <v>6827</v>
      </c>
      <c r="E1392" s="40" t="s">
        <v>6828</v>
      </c>
      <c r="F1392" s="40" t="s">
        <v>6829</v>
      </c>
      <c r="G1392" s="11">
        <v>25</v>
      </c>
      <c r="H1392" s="12">
        <v>13.78</v>
      </c>
      <c r="I1392" s="16">
        <f t="shared" si="23"/>
        <v>344.5</v>
      </c>
      <c r="J1392" s="49" t="s">
        <v>6830</v>
      </c>
      <c r="K1392" s="19">
        <v>15195316379</v>
      </c>
    </row>
    <row r="1393" ht="20" customHeight="1" spans="1:11">
      <c r="A1393" s="7">
        <v>1389</v>
      </c>
      <c r="B1393" s="40" t="s">
        <v>6831</v>
      </c>
      <c r="C1393" s="73" t="s">
        <v>6763</v>
      </c>
      <c r="D1393" s="39" t="s">
        <v>6832</v>
      </c>
      <c r="E1393" s="40" t="s">
        <v>6833</v>
      </c>
      <c r="F1393" s="40" t="s">
        <v>6834</v>
      </c>
      <c r="G1393" s="11">
        <v>25</v>
      </c>
      <c r="H1393" s="12">
        <v>13.78</v>
      </c>
      <c r="I1393" s="16">
        <f t="shared" si="23"/>
        <v>344.5</v>
      </c>
      <c r="J1393" s="49" t="s">
        <v>6835</v>
      </c>
      <c r="K1393" s="19">
        <v>15195316379</v>
      </c>
    </row>
    <row r="1394" ht="20" customHeight="1" spans="1:11">
      <c r="A1394" s="7">
        <v>1390</v>
      </c>
      <c r="B1394" s="40" t="s">
        <v>6836</v>
      </c>
      <c r="C1394" s="73" t="s">
        <v>6763</v>
      </c>
      <c r="D1394" s="39" t="s">
        <v>6837</v>
      </c>
      <c r="E1394" s="40" t="s">
        <v>6838</v>
      </c>
      <c r="F1394" s="40" t="s">
        <v>6839</v>
      </c>
      <c r="G1394" s="11">
        <v>25</v>
      </c>
      <c r="H1394" s="12">
        <v>6.89</v>
      </c>
      <c r="I1394" s="16">
        <f t="shared" si="23"/>
        <v>172.25</v>
      </c>
      <c r="J1394" s="49" t="s">
        <v>6840</v>
      </c>
      <c r="K1394" s="19">
        <v>15195316379</v>
      </c>
    </row>
    <row r="1395" ht="20" customHeight="1" spans="1:11">
      <c r="A1395" s="7">
        <v>1391</v>
      </c>
      <c r="B1395" s="40" t="s">
        <v>6841</v>
      </c>
      <c r="C1395" s="73" t="s">
        <v>6763</v>
      </c>
      <c r="D1395" s="39" t="s">
        <v>6842</v>
      </c>
      <c r="E1395" s="40" t="s">
        <v>6843</v>
      </c>
      <c r="F1395" s="40" t="s">
        <v>6844</v>
      </c>
      <c r="G1395" s="11">
        <v>25</v>
      </c>
      <c r="H1395" s="12">
        <v>13.78</v>
      </c>
      <c r="I1395" s="16">
        <f t="shared" si="23"/>
        <v>344.5</v>
      </c>
      <c r="J1395" s="49" t="s">
        <v>6845</v>
      </c>
      <c r="K1395" s="19">
        <v>15195316379</v>
      </c>
    </row>
    <row r="1396" ht="20" customHeight="1" spans="1:11">
      <c r="A1396" s="7">
        <v>1392</v>
      </c>
      <c r="B1396" s="40" t="s">
        <v>6846</v>
      </c>
      <c r="C1396" s="73" t="s">
        <v>6763</v>
      </c>
      <c r="D1396" s="39" t="s">
        <v>203</v>
      </c>
      <c r="E1396" s="40" t="s">
        <v>6847</v>
      </c>
      <c r="F1396" s="40" t="s">
        <v>6848</v>
      </c>
      <c r="G1396" s="11">
        <v>25</v>
      </c>
      <c r="H1396" s="12">
        <v>10.34</v>
      </c>
      <c r="I1396" s="16">
        <f t="shared" si="23"/>
        <v>258.5</v>
      </c>
      <c r="J1396" s="49" t="s">
        <v>6849</v>
      </c>
      <c r="K1396" s="19">
        <v>15195316379</v>
      </c>
    </row>
    <row r="1397" ht="20" customHeight="1" spans="1:11">
      <c r="A1397" s="7">
        <v>1393</v>
      </c>
      <c r="B1397" s="40" t="s">
        <v>6850</v>
      </c>
      <c r="C1397" s="73" t="s">
        <v>6851</v>
      </c>
      <c r="D1397" s="39" t="s">
        <v>6852</v>
      </c>
      <c r="E1397" s="40" t="s">
        <v>6853</v>
      </c>
      <c r="F1397" s="40" t="s">
        <v>6854</v>
      </c>
      <c r="G1397" s="11">
        <v>25</v>
      </c>
      <c r="H1397" s="12">
        <v>12.05</v>
      </c>
      <c r="I1397" s="16">
        <f t="shared" si="23"/>
        <v>301.25</v>
      </c>
      <c r="J1397" s="49" t="s">
        <v>6855</v>
      </c>
      <c r="K1397" s="29">
        <v>13952366457</v>
      </c>
    </row>
    <row r="1398" ht="20" customHeight="1" spans="1:11">
      <c r="A1398" s="7">
        <v>1394</v>
      </c>
      <c r="B1398" s="40" t="s">
        <v>6856</v>
      </c>
      <c r="C1398" s="73" t="s">
        <v>6851</v>
      </c>
      <c r="D1398" s="39" t="s">
        <v>6857</v>
      </c>
      <c r="E1398" s="40" t="s">
        <v>6858</v>
      </c>
      <c r="F1398" s="40" t="s">
        <v>6859</v>
      </c>
      <c r="G1398" s="11">
        <v>25</v>
      </c>
      <c r="H1398" s="12">
        <v>12.05</v>
      </c>
      <c r="I1398" s="16">
        <f t="shared" si="23"/>
        <v>301.25</v>
      </c>
      <c r="J1398" s="49" t="s">
        <v>6860</v>
      </c>
      <c r="K1398" s="29">
        <v>13952366457</v>
      </c>
    </row>
    <row r="1399" ht="20" customHeight="1" spans="1:11">
      <c r="A1399" s="7">
        <v>1395</v>
      </c>
      <c r="B1399" s="40" t="s">
        <v>6861</v>
      </c>
      <c r="C1399" s="73" t="s">
        <v>6851</v>
      </c>
      <c r="D1399" s="39" t="s">
        <v>6862</v>
      </c>
      <c r="E1399" s="40" t="s">
        <v>6863</v>
      </c>
      <c r="F1399" s="40" t="s">
        <v>6864</v>
      </c>
      <c r="G1399" s="11">
        <v>25</v>
      </c>
      <c r="H1399" s="12">
        <v>6.02</v>
      </c>
      <c r="I1399" s="16">
        <f t="shared" si="23"/>
        <v>150.5</v>
      </c>
      <c r="J1399" s="49" t="s">
        <v>6865</v>
      </c>
      <c r="K1399" s="29">
        <v>13952366457</v>
      </c>
    </row>
    <row r="1400" ht="20" customHeight="1" spans="1:11">
      <c r="A1400" s="7">
        <v>1396</v>
      </c>
      <c r="B1400" s="40" t="s">
        <v>6866</v>
      </c>
      <c r="C1400" s="73" t="s">
        <v>6851</v>
      </c>
      <c r="D1400" s="39" t="s">
        <v>6867</v>
      </c>
      <c r="E1400" s="40" t="s">
        <v>6868</v>
      </c>
      <c r="F1400" s="40" t="s">
        <v>6869</v>
      </c>
      <c r="G1400" s="11">
        <v>25</v>
      </c>
      <c r="H1400" s="12">
        <v>12.05</v>
      </c>
      <c r="I1400" s="16">
        <f t="shared" si="23"/>
        <v>301.25</v>
      </c>
      <c r="J1400" s="49" t="s">
        <v>6870</v>
      </c>
      <c r="K1400" s="29">
        <v>13952366457</v>
      </c>
    </row>
    <row r="1401" ht="20" customHeight="1" spans="1:11">
      <c r="A1401" s="7">
        <v>1397</v>
      </c>
      <c r="B1401" s="40" t="s">
        <v>6871</v>
      </c>
      <c r="C1401" s="73" t="s">
        <v>6851</v>
      </c>
      <c r="D1401" s="39" t="s">
        <v>6872</v>
      </c>
      <c r="E1401" s="40" t="s">
        <v>6873</v>
      </c>
      <c r="F1401" s="40" t="s">
        <v>6874</v>
      </c>
      <c r="G1401" s="11">
        <v>25</v>
      </c>
      <c r="H1401" s="12">
        <v>18.05</v>
      </c>
      <c r="I1401" s="16">
        <f t="shared" si="23"/>
        <v>451.25</v>
      </c>
      <c r="J1401" s="49" t="s">
        <v>6875</v>
      </c>
      <c r="K1401" s="29">
        <v>13952366457</v>
      </c>
    </row>
    <row r="1402" ht="20" customHeight="1" spans="1:11">
      <c r="A1402" s="7">
        <v>1398</v>
      </c>
      <c r="B1402" s="40" t="s">
        <v>6876</v>
      </c>
      <c r="C1402" s="73" t="s">
        <v>6851</v>
      </c>
      <c r="D1402" s="39" t="s">
        <v>6877</v>
      </c>
      <c r="E1402" s="40" t="s">
        <v>6878</v>
      </c>
      <c r="F1402" s="40" t="s">
        <v>6879</v>
      </c>
      <c r="G1402" s="11">
        <v>25</v>
      </c>
      <c r="H1402" s="12">
        <v>15.05</v>
      </c>
      <c r="I1402" s="16">
        <f t="shared" si="23"/>
        <v>376.25</v>
      </c>
      <c r="J1402" s="49" t="s">
        <v>6880</v>
      </c>
      <c r="K1402" s="29">
        <v>13952366457</v>
      </c>
    </row>
    <row r="1403" ht="20" customHeight="1" spans="1:11">
      <c r="A1403" s="7">
        <v>1399</v>
      </c>
      <c r="B1403" s="40" t="s">
        <v>6881</v>
      </c>
      <c r="C1403" s="73" t="s">
        <v>6851</v>
      </c>
      <c r="D1403" s="39" t="s">
        <v>6882</v>
      </c>
      <c r="E1403" s="40" t="s">
        <v>6883</v>
      </c>
      <c r="F1403" s="40" t="s">
        <v>6884</v>
      </c>
      <c r="G1403" s="11">
        <v>25</v>
      </c>
      <c r="H1403" s="12">
        <v>12.05</v>
      </c>
      <c r="I1403" s="16">
        <f t="shared" si="23"/>
        <v>301.25</v>
      </c>
      <c r="J1403" s="49" t="s">
        <v>6885</v>
      </c>
      <c r="K1403" s="29">
        <v>13952366457</v>
      </c>
    </row>
    <row r="1404" ht="20" customHeight="1" spans="1:11">
      <c r="A1404" s="7">
        <v>1400</v>
      </c>
      <c r="B1404" s="40" t="s">
        <v>6886</v>
      </c>
      <c r="C1404" s="73" t="s">
        <v>6851</v>
      </c>
      <c r="D1404" s="39" t="s">
        <v>6887</v>
      </c>
      <c r="E1404" s="40" t="s">
        <v>6888</v>
      </c>
      <c r="F1404" s="40" t="s">
        <v>6889</v>
      </c>
      <c r="G1404" s="11">
        <v>25</v>
      </c>
      <c r="H1404" s="12">
        <v>12.05</v>
      </c>
      <c r="I1404" s="16">
        <f t="shared" si="23"/>
        <v>301.25</v>
      </c>
      <c r="J1404" s="49" t="s">
        <v>6890</v>
      </c>
      <c r="K1404" s="29">
        <v>13952366457</v>
      </c>
    </row>
    <row r="1405" ht="20" customHeight="1" spans="1:11">
      <c r="A1405" s="7">
        <v>1401</v>
      </c>
      <c r="B1405" s="40" t="s">
        <v>6891</v>
      </c>
      <c r="C1405" s="73" t="s">
        <v>6851</v>
      </c>
      <c r="D1405" s="39" t="s">
        <v>6892</v>
      </c>
      <c r="E1405" s="40" t="s">
        <v>6893</v>
      </c>
      <c r="F1405" s="40" t="s">
        <v>6894</v>
      </c>
      <c r="G1405" s="11">
        <v>25</v>
      </c>
      <c r="H1405" s="12">
        <v>12.05</v>
      </c>
      <c r="I1405" s="16">
        <f t="shared" si="23"/>
        <v>301.25</v>
      </c>
      <c r="J1405" s="49" t="s">
        <v>6895</v>
      </c>
      <c r="K1405" s="29">
        <v>13952366457</v>
      </c>
    </row>
    <row r="1406" ht="20" customHeight="1" spans="1:11">
      <c r="A1406" s="7">
        <v>1402</v>
      </c>
      <c r="B1406" s="40" t="s">
        <v>6896</v>
      </c>
      <c r="C1406" s="73" t="s">
        <v>6851</v>
      </c>
      <c r="D1406" s="39" t="s">
        <v>6897</v>
      </c>
      <c r="E1406" s="40" t="s">
        <v>6898</v>
      </c>
      <c r="F1406" s="40" t="s">
        <v>6899</v>
      </c>
      <c r="G1406" s="11">
        <v>25</v>
      </c>
      <c r="H1406" s="12">
        <v>12.05</v>
      </c>
      <c r="I1406" s="16">
        <f t="shared" si="23"/>
        <v>301.25</v>
      </c>
      <c r="J1406" s="49" t="s">
        <v>6900</v>
      </c>
      <c r="K1406" s="29">
        <v>13952366457</v>
      </c>
    </row>
    <row r="1407" ht="20" customHeight="1" spans="1:11">
      <c r="A1407" s="7">
        <v>1403</v>
      </c>
      <c r="B1407" s="40" t="s">
        <v>6901</v>
      </c>
      <c r="C1407" s="73" t="s">
        <v>6851</v>
      </c>
      <c r="D1407" s="39" t="s">
        <v>6902</v>
      </c>
      <c r="E1407" s="40" t="s">
        <v>6903</v>
      </c>
      <c r="F1407" s="40" t="s">
        <v>6904</v>
      </c>
      <c r="G1407" s="11">
        <v>25</v>
      </c>
      <c r="H1407" s="12">
        <v>9.03</v>
      </c>
      <c r="I1407" s="16">
        <f t="shared" si="23"/>
        <v>225.75</v>
      </c>
      <c r="J1407" s="49" t="s">
        <v>6905</v>
      </c>
      <c r="K1407" s="29">
        <v>13952366457</v>
      </c>
    </row>
    <row r="1408" ht="20" customHeight="1" spans="1:11">
      <c r="A1408" s="7">
        <v>1404</v>
      </c>
      <c r="B1408" s="40" t="s">
        <v>6906</v>
      </c>
      <c r="C1408" s="73" t="s">
        <v>6851</v>
      </c>
      <c r="D1408" s="39" t="s">
        <v>6907</v>
      </c>
      <c r="E1408" s="40" t="s">
        <v>6908</v>
      </c>
      <c r="F1408" s="40" t="s">
        <v>6909</v>
      </c>
      <c r="G1408" s="11">
        <v>25</v>
      </c>
      <c r="H1408" s="12">
        <v>15.05</v>
      </c>
      <c r="I1408" s="16">
        <f t="shared" si="23"/>
        <v>376.25</v>
      </c>
      <c r="J1408" s="49" t="s">
        <v>6910</v>
      </c>
      <c r="K1408" s="29">
        <v>13952366457</v>
      </c>
    </row>
    <row r="1409" ht="20" customHeight="1" spans="1:11">
      <c r="A1409" s="7">
        <v>1405</v>
      </c>
      <c r="B1409" s="40" t="s">
        <v>6911</v>
      </c>
      <c r="C1409" s="73" t="s">
        <v>6851</v>
      </c>
      <c r="D1409" s="39" t="s">
        <v>6912</v>
      </c>
      <c r="E1409" s="40" t="s">
        <v>6913</v>
      </c>
      <c r="F1409" s="40" t="s">
        <v>6914</v>
      </c>
      <c r="G1409" s="11">
        <v>25</v>
      </c>
      <c r="H1409" s="12">
        <v>12.05</v>
      </c>
      <c r="I1409" s="16">
        <f t="shared" si="23"/>
        <v>301.25</v>
      </c>
      <c r="J1409" s="49" t="s">
        <v>6915</v>
      </c>
      <c r="K1409" s="29">
        <v>13952366457</v>
      </c>
    </row>
    <row r="1410" ht="20" customHeight="1" spans="1:11">
      <c r="A1410" s="7">
        <v>1406</v>
      </c>
      <c r="B1410" s="40" t="s">
        <v>6916</v>
      </c>
      <c r="C1410" s="73" t="s">
        <v>6851</v>
      </c>
      <c r="D1410" s="39" t="s">
        <v>6917</v>
      </c>
      <c r="E1410" s="40" t="s">
        <v>6918</v>
      </c>
      <c r="F1410" s="40" t="s">
        <v>6919</v>
      </c>
      <c r="G1410" s="11">
        <v>25</v>
      </c>
      <c r="H1410" s="12">
        <v>6.03</v>
      </c>
      <c r="I1410" s="16">
        <f t="shared" si="23"/>
        <v>150.75</v>
      </c>
      <c r="J1410" s="49" t="s">
        <v>6920</v>
      </c>
      <c r="K1410" s="29">
        <v>13952366457</v>
      </c>
    </row>
    <row r="1411" ht="20" customHeight="1" spans="1:11">
      <c r="A1411" s="7">
        <v>1407</v>
      </c>
      <c r="B1411" s="40" t="s">
        <v>6921</v>
      </c>
      <c r="C1411" s="73" t="s">
        <v>6851</v>
      </c>
      <c r="D1411" s="39" t="s">
        <v>6922</v>
      </c>
      <c r="E1411" s="40" t="s">
        <v>6923</v>
      </c>
      <c r="F1411" s="40" t="s">
        <v>6924</v>
      </c>
      <c r="G1411" s="11">
        <v>25</v>
      </c>
      <c r="H1411" s="12">
        <v>15.05</v>
      </c>
      <c r="I1411" s="16">
        <f t="shared" si="23"/>
        <v>376.25</v>
      </c>
      <c r="J1411" s="49" t="s">
        <v>6925</v>
      </c>
      <c r="K1411" s="29">
        <v>13952366457</v>
      </c>
    </row>
    <row r="1412" ht="20" customHeight="1" spans="1:11">
      <c r="A1412" s="7">
        <v>1408</v>
      </c>
      <c r="B1412" s="40" t="s">
        <v>6926</v>
      </c>
      <c r="C1412" s="73" t="s">
        <v>6851</v>
      </c>
      <c r="D1412" s="39" t="s">
        <v>6927</v>
      </c>
      <c r="E1412" s="40" t="s">
        <v>6928</v>
      </c>
      <c r="F1412" s="40" t="s">
        <v>6929</v>
      </c>
      <c r="G1412" s="11">
        <v>25</v>
      </c>
      <c r="H1412" s="12">
        <v>12.05</v>
      </c>
      <c r="I1412" s="16">
        <f t="shared" si="23"/>
        <v>301.25</v>
      </c>
      <c r="J1412" s="49" t="s">
        <v>6930</v>
      </c>
      <c r="K1412" s="29">
        <v>13952366457</v>
      </c>
    </row>
    <row r="1413" ht="20" customHeight="1" spans="1:11">
      <c r="A1413" s="7">
        <v>1409</v>
      </c>
      <c r="B1413" s="40" t="s">
        <v>6931</v>
      </c>
      <c r="C1413" s="73" t="s">
        <v>6851</v>
      </c>
      <c r="D1413" s="39" t="s">
        <v>6932</v>
      </c>
      <c r="E1413" s="40" t="s">
        <v>6933</v>
      </c>
      <c r="F1413" s="40" t="s">
        <v>6934</v>
      </c>
      <c r="G1413" s="11">
        <v>25</v>
      </c>
      <c r="H1413" s="12">
        <v>12.05</v>
      </c>
      <c r="I1413" s="16">
        <f t="shared" ref="I1413:I1476" si="24">H1413*G1413</f>
        <v>301.25</v>
      </c>
      <c r="J1413" s="49" t="s">
        <v>6935</v>
      </c>
      <c r="K1413" s="29">
        <v>13952366457</v>
      </c>
    </row>
    <row r="1414" ht="20" customHeight="1" spans="1:11">
      <c r="A1414" s="7">
        <v>1410</v>
      </c>
      <c r="B1414" s="40" t="s">
        <v>6936</v>
      </c>
      <c r="C1414" s="73" t="s">
        <v>6851</v>
      </c>
      <c r="D1414" s="39" t="s">
        <v>6937</v>
      </c>
      <c r="E1414" s="40" t="s">
        <v>6938</v>
      </c>
      <c r="F1414" s="40" t="s">
        <v>6939</v>
      </c>
      <c r="G1414" s="11">
        <v>25</v>
      </c>
      <c r="H1414" s="12">
        <v>12.05</v>
      </c>
      <c r="I1414" s="16">
        <f t="shared" si="24"/>
        <v>301.25</v>
      </c>
      <c r="J1414" s="49" t="s">
        <v>6940</v>
      </c>
      <c r="K1414" s="29">
        <v>13952366457</v>
      </c>
    </row>
    <row r="1415" ht="20" customHeight="1" spans="1:11">
      <c r="A1415" s="7">
        <v>1411</v>
      </c>
      <c r="B1415" s="40" t="s">
        <v>6941</v>
      </c>
      <c r="C1415" s="73" t="s">
        <v>6851</v>
      </c>
      <c r="D1415" s="39" t="s">
        <v>6942</v>
      </c>
      <c r="E1415" s="40" t="s">
        <v>6943</v>
      </c>
      <c r="F1415" s="40" t="s">
        <v>6944</v>
      </c>
      <c r="G1415" s="11">
        <v>25</v>
      </c>
      <c r="H1415" s="12">
        <v>6.02</v>
      </c>
      <c r="I1415" s="16">
        <f t="shared" si="24"/>
        <v>150.5</v>
      </c>
      <c r="J1415" s="49" t="s">
        <v>6945</v>
      </c>
      <c r="K1415" s="29">
        <v>13952366457</v>
      </c>
    </row>
    <row r="1416" ht="20" customHeight="1" spans="1:11">
      <c r="A1416" s="7">
        <v>1412</v>
      </c>
      <c r="B1416" s="40" t="s">
        <v>6946</v>
      </c>
      <c r="C1416" s="73" t="s">
        <v>6851</v>
      </c>
      <c r="D1416" s="39" t="s">
        <v>6947</v>
      </c>
      <c r="E1416" s="40" t="s">
        <v>6948</v>
      </c>
      <c r="F1416" s="40" t="s">
        <v>6949</v>
      </c>
      <c r="G1416" s="11">
        <v>25</v>
      </c>
      <c r="H1416" s="12">
        <v>15.05</v>
      </c>
      <c r="I1416" s="16">
        <f t="shared" si="24"/>
        <v>376.25</v>
      </c>
      <c r="J1416" s="49" t="s">
        <v>6950</v>
      </c>
      <c r="K1416" s="29">
        <v>13952366457</v>
      </c>
    </row>
    <row r="1417" ht="20" customHeight="1" spans="1:11">
      <c r="A1417" s="7">
        <v>1413</v>
      </c>
      <c r="B1417" s="40" t="s">
        <v>6951</v>
      </c>
      <c r="C1417" s="73" t="s">
        <v>6851</v>
      </c>
      <c r="D1417" s="39" t="s">
        <v>6952</v>
      </c>
      <c r="E1417" s="40" t="s">
        <v>6953</v>
      </c>
      <c r="F1417" s="40" t="s">
        <v>6954</v>
      </c>
      <c r="G1417" s="11">
        <v>25</v>
      </c>
      <c r="H1417" s="12">
        <v>12.05</v>
      </c>
      <c r="I1417" s="16">
        <f t="shared" si="24"/>
        <v>301.25</v>
      </c>
      <c r="J1417" s="49" t="s">
        <v>6955</v>
      </c>
      <c r="K1417" s="29">
        <v>13952366457</v>
      </c>
    </row>
    <row r="1418" ht="20" customHeight="1" spans="1:11">
      <c r="A1418" s="7">
        <v>1414</v>
      </c>
      <c r="B1418" s="40" t="s">
        <v>6956</v>
      </c>
      <c r="C1418" s="73" t="s">
        <v>6851</v>
      </c>
      <c r="D1418" s="39" t="s">
        <v>6957</v>
      </c>
      <c r="E1418" s="40" t="s">
        <v>6958</v>
      </c>
      <c r="F1418" s="40" t="s">
        <v>6959</v>
      </c>
      <c r="G1418" s="11">
        <v>25</v>
      </c>
      <c r="H1418" s="12">
        <v>12.05</v>
      </c>
      <c r="I1418" s="16">
        <f t="shared" si="24"/>
        <v>301.25</v>
      </c>
      <c r="J1418" s="49" t="s">
        <v>6960</v>
      </c>
      <c r="K1418" s="29">
        <v>13952366457</v>
      </c>
    </row>
    <row r="1419" ht="20" customHeight="1" spans="1:11">
      <c r="A1419" s="7">
        <v>1415</v>
      </c>
      <c r="B1419" s="40" t="s">
        <v>6961</v>
      </c>
      <c r="C1419" s="73" t="s">
        <v>6962</v>
      </c>
      <c r="D1419" s="39" t="s">
        <v>6963</v>
      </c>
      <c r="E1419" s="40" t="s">
        <v>6964</v>
      </c>
      <c r="F1419" s="40" t="s">
        <v>6965</v>
      </c>
      <c r="G1419" s="11">
        <v>25</v>
      </c>
      <c r="H1419" s="12">
        <v>26.3</v>
      </c>
      <c r="I1419" s="16">
        <f t="shared" si="24"/>
        <v>657.5</v>
      </c>
      <c r="J1419" s="49" t="s">
        <v>6966</v>
      </c>
      <c r="K1419" s="29">
        <v>13815453336</v>
      </c>
    </row>
    <row r="1420" ht="20" customHeight="1" spans="1:11">
      <c r="A1420" s="7">
        <v>1416</v>
      </c>
      <c r="B1420" s="40" t="s">
        <v>6967</v>
      </c>
      <c r="C1420" s="73" t="s">
        <v>6962</v>
      </c>
      <c r="D1420" s="39" t="s">
        <v>6968</v>
      </c>
      <c r="E1420" s="40" t="s">
        <v>6969</v>
      </c>
      <c r="F1420" s="40" t="s">
        <v>6970</v>
      </c>
      <c r="G1420" s="11">
        <v>25</v>
      </c>
      <c r="H1420" s="12">
        <v>15</v>
      </c>
      <c r="I1420" s="16">
        <f t="shared" si="24"/>
        <v>375</v>
      </c>
      <c r="J1420" s="49" t="s">
        <v>6971</v>
      </c>
      <c r="K1420" s="29">
        <v>13815453336</v>
      </c>
    </row>
    <row r="1421" ht="20" customHeight="1" spans="1:11">
      <c r="A1421" s="7">
        <v>1417</v>
      </c>
      <c r="B1421" s="40" t="s">
        <v>6972</v>
      </c>
      <c r="C1421" s="73" t="s">
        <v>6962</v>
      </c>
      <c r="D1421" s="39" t="s">
        <v>6973</v>
      </c>
      <c r="E1421" s="40" t="s">
        <v>6974</v>
      </c>
      <c r="F1421" s="40" t="s">
        <v>6975</v>
      </c>
      <c r="G1421" s="11">
        <v>25</v>
      </c>
      <c r="H1421" s="12">
        <v>18.7</v>
      </c>
      <c r="I1421" s="16">
        <f t="shared" si="24"/>
        <v>467.5</v>
      </c>
      <c r="J1421" s="49" t="s">
        <v>6976</v>
      </c>
      <c r="K1421" s="29">
        <v>13815453336</v>
      </c>
    </row>
    <row r="1422" ht="20" customHeight="1" spans="1:11">
      <c r="A1422" s="7">
        <v>1418</v>
      </c>
      <c r="B1422" s="40" t="s">
        <v>6977</v>
      </c>
      <c r="C1422" s="73" t="s">
        <v>6962</v>
      </c>
      <c r="D1422" s="39" t="s">
        <v>6978</v>
      </c>
      <c r="E1422" s="40" t="s">
        <v>6979</v>
      </c>
      <c r="F1422" s="40" t="s">
        <v>6980</v>
      </c>
      <c r="G1422" s="11">
        <v>25</v>
      </c>
      <c r="H1422" s="12">
        <v>18.7</v>
      </c>
      <c r="I1422" s="16">
        <f t="shared" si="24"/>
        <v>467.5</v>
      </c>
      <c r="J1422" s="49" t="s">
        <v>6981</v>
      </c>
      <c r="K1422" s="29">
        <v>13815453336</v>
      </c>
    </row>
    <row r="1423" ht="20" customHeight="1" spans="1:11">
      <c r="A1423" s="7">
        <v>1419</v>
      </c>
      <c r="B1423" s="40" t="s">
        <v>6982</v>
      </c>
      <c r="C1423" s="73" t="s">
        <v>6962</v>
      </c>
      <c r="D1423" s="39" t="s">
        <v>6983</v>
      </c>
      <c r="E1423" s="40" t="s">
        <v>6984</v>
      </c>
      <c r="F1423" s="40" t="s">
        <v>6985</v>
      </c>
      <c r="G1423" s="11">
        <v>25</v>
      </c>
      <c r="H1423" s="12">
        <v>22.5</v>
      </c>
      <c r="I1423" s="16">
        <f t="shared" si="24"/>
        <v>562.5</v>
      </c>
      <c r="J1423" s="49" t="s">
        <v>6986</v>
      </c>
      <c r="K1423" s="29">
        <v>13815453336</v>
      </c>
    </row>
    <row r="1424" ht="20" customHeight="1" spans="1:11">
      <c r="A1424" s="7">
        <v>1420</v>
      </c>
      <c r="B1424" s="40" t="s">
        <v>6987</v>
      </c>
      <c r="C1424" s="73" t="s">
        <v>6962</v>
      </c>
      <c r="D1424" s="39" t="s">
        <v>6988</v>
      </c>
      <c r="E1424" s="40" t="s">
        <v>6989</v>
      </c>
      <c r="F1424" s="40" t="s">
        <v>6990</v>
      </c>
      <c r="G1424" s="11">
        <v>25</v>
      </c>
      <c r="H1424" s="12">
        <v>22.5</v>
      </c>
      <c r="I1424" s="16">
        <f t="shared" si="24"/>
        <v>562.5</v>
      </c>
      <c r="J1424" s="49" t="s">
        <v>6991</v>
      </c>
      <c r="K1424" s="29">
        <v>13815453336</v>
      </c>
    </row>
    <row r="1425" ht="20" customHeight="1" spans="1:11">
      <c r="A1425" s="7">
        <v>1421</v>
      </c>
      <c r="B1425" s="40" t="s">
        <v>6992</v>
      </c>
      <c r="C1425" s="73" t="s">
        <v>6962</v>
      </c>
      <c r="D1425" s="39" t="s">
        <v>6993</v>
      </c>
      <c r="E1425" s="40" t="s">
        <v>6994</v>
      </c>
      <c r="F1425" s="40" t="s">
        <v>6995</v>
      </c>
      <c r="G1425" s="11">
        <v>25</v>
      </c>
      <c r="H1425" s="12">
        <v>18.7</v>
      </c>
      <c r="I1425" s="16">
        <f t="shared" si="24"/>
        <v>467.5</v>
      </c>
      <c r="J1425" s="49" t="s">
        <v>6996</v>
      </c>
      <c r="K1425" s="29">
        <v>13815453336</v>
      </c>
    </row>
    <row r="1426" ht="20" customHeight="1" spans="1:11">
      <c r="A1426" s="7">
        <v>1422</v>
      </c>
      <c r="B1426" s="40" t="s">
        <v>6997</v>
      </c>
      <c r="C1426" s="73" t="s">
        <v>6962</v>
      </c>
      <c r="D1426" s="39" t="s">
        <v>6998</v>
      </c>
      <c r="E1426" s="40" t="s">
        <v>6999</v>
      </c>
      <c r="F1426" s="40" t="s">
        <v>7000</v>
      </c>
      <c r="G1426" s="11">
        <v>25</v>
      </c>
      <c r="H1426" s="12">
        <v>26.3</v>
      </c>
      <c r="I1426" s="16">
        <f t="shared" si="24"/>
        <v>657.5</v>
      </c>
      <c r="J1426" s="49" t="s">
        <v>7001</v>
      </c>
      <c r="K1426" s="29">
        <v>13815453336</v>
      </c>
    </row>
    <row r="1427" ht="20" customHeight="1" spans="1:11">
      <c r="A1427" s="7">
        <v>1423</v>
      </c>
      <c r="B1427" s="40" t="s">
        <v>7002</v>
      </c>
      <c r="C1427" s="73" t="s">
        <v>6962</v>
      </c>
      <c r="D1427" s="39" t="s">
        <v>7003</v>
      </c>
      <c r="E1427" s="40" t="s">
        <v>7004</v>
      </c>
      <c r="F1427" s="40" t="s">
        <v>7005</v>
      </c>
      <c r="G1427" s="11">
        <v>25</v>
      </c>
      <c r="H1427" s="12">
        <v>11.3</v>
      </c>
      <c r="I1427" s="16">
        <f t="shared" si="24"/>
        <v>282.5</v>
      </c>
      <c r="J1427" s="49" t="s">
        <v>7006</v>
      </c>
      <c r="K1427" s="29">
        <v>13815453336</v>
      </c>
    </row>
    <row r="1428" ht="20" customHeight="1" spans="1:11">
      <c r="A1428" s="7">
        <v>1424</v>
      </c>
      <c r="B1428" s="40" t="s">
        <v>7007</v>
      </c>
      <c r="C1428" s="73" t="s">
        <v>7008</v>
      </c>
      <c r="D1428" s="39" t="s">
        <v>7009</v>
      </c>
      <c r="E1428" s="40" t="s">
        <v>7010</v>
      </c>
      <c r="F1428" s="40" t="s">
        <v>7011</v>
      </c>
      <c r="G1428" s="11">
        <v>25</v>
      </c>
      <c r="H1428" s="12">
        <v>12.72</v>
      </c>
      <c r="I1428" s="16">
        <f t="shared" si="24"/>
        <v>318</v>
      </c>
      <c r="J1428" s="49" t="s">
        <v>7012</v>
      </c>
      <c r="K1428" s="29">
        <v>13511537000</v>
      </c>
    </row>
    <row r="1429" ht="20" customHeight="1" spans="1:11">
      <c r="A1429" s="7">
        <v>1425</v>
      </c>
      <c r="B1429" s="40" t="s">
        <v>7013</v>
      </c>
      <c r="C1429" s="73" t="s">
        <v>7008</v>
      </c>
      <c r="D1429" s="39" t="s">
        <v>7014</v>
      </c>
      <c r="E1429" s="40" t="s">
        <v>7015</v>
      </c>
      <c r="F1429" s="40" t="s">
        <v>7016</v>
      </c>
      <c r="G1429" s="11">
        <v>25</v>
      </c>
      <c r="H1429" s="12">
        <v>9.88</v>
      </c>
      <c r="I1429" s="16">
        <f t="shared" si="24"/>
        <v>247</v>
      </c>
      <c r="J1429" s="49" t="s">
        <v>7017</v>
      </c>
      <c r="K1429" s="29">
        <v>13511537000</v>
      </c>
    </row>
    <row r="1430" ht="20" customHeight="1" spans="1:11">
      <c r="A1430" s="7">
        <v>1426</v>
      </c>
      <c r="B1430" s="40" t="s">
        <v>7018</v>
      </c>
      <c r="C1430" s="73" t="s">
        <v>7008</v>
      </c>
      <c r="D1430" s="39" t="s">
        <v>7019</v>
      </c>
      <c r="E1430" s="40" t="s">
        <v>7020</v>
      </c>
      <c r="F1430" s="40" t="s">
        <v>7021</v>
      </c>
      <c r="G1430" s="11">
        <v>25</v>
      </c>
      <c r="H1430" s="12">
        <v>2.82</v>
      </c>
      <c r="I1430" s="16">
        <f t="shared" si="24"/>
        <v>70.5</v>
      </c>
      <c r="J1430" s="49" t="s">
        <v>6845</v>
      </c>
      <c r="K1430" s="29">
        <v>13511537000</v>
      </c>
    </row>
    <row r="1431" ht="20" customHeight="1" spans="1:11">
      <c r="A1431" s="7">
        <v>1427</v>
      </c>
      <c r="B1431" s="40" t="s">
        <v>7022</v>
      </c>
      <c r="C1431" s="73" t="s">
        <v>7008</v>
      </c>
      <c r="D1431" s="39" t="s">
        <v>7023</v>
      </c>
      <c r="E1431" s="40" t="s">
        <v>7024</v>
      </c>
      <c r="F1431" s="40" t="s">
        <v>7025</v>
      </c>
      <c r="G1431" s="11">
        <v>25</v>
      </c>
      <c r="H1431" s="12">
        <v>8.47</v>
      </c>
      <c r="I1431" s="16">
        <f t="shared" si="24"/>
        <v>211.75</v>
      </c>
      <c r="J1431" s="49" t="s">
        <v>7026</v>
      </c>
      <c r="K1431" s="29">
        <v>13511537000</v>
      </c>
    </row>
    <row r="1432" ht="20" customHeight="1" spans="1:11">
      <c r="A1432" s="7">
        <v>1428</v>
      </c>
      <c r="B1432" s="40" t="s">
        <v>7027</v>
      </c>
      <c r="C1432" s="73" t="s">
        <v>7008</v>
      </c>
      <c r="D1432" s="39" t="s">
        <v>2651</v>
      </c>
      <c r="E1432" s="40" t="s">
        <v>7028</v>
      </c>
      <c r="F1432" s="40" t="s">
        <v>7029</v>
      </c>
      <c r="G1432" s="11">
        <v>25</v>
      </c>
      <c r="H1432" s="12">
        <v>11.28</v>
      </c>
      <c r="I1432" s="16">
        <f t="shared" si="24"/>
        <v>282</v>
      </c>
      <c r="J1432" s="49" t="s">
        <v>7030</v>
      </c>
      <c r="K1432" s="29">
        <v>13511537000</v>
      </c>
    </row>
    <row r="1433" ht="20" customHeight="1" spans="1:11">
      <c r="A1433" s="7">
        <v>1429</v>
      </c>
      <c r="B1433" s="40" t="s">
        <v>7031</v>
      </c>
      <c r="C1433" s="73" t="s">
        <v>7008</v>
      </c>
      <c r="D1433" s="39" t="s">
        <v>7032</v>
      </c>
      <c r="E1433" s="40" t="s">
        <v>7033</v>
      </c>
      <c r="F1433" s="40" t="s">
        <v>7034</v>
      </c>
      <c r="G1433" s="11">
        <v>25</v>
      </c>
      <c r="H1433" s="12">
        <v>8.47</v>
      </c>
      <c r="I1433" s="16">
        <f t="shared" si="24"/>
        <v>211.75</v>
      </c>
      <c r="J1433" s="49" t="s">
        <v>7035</v>
      </c>
      <c r="K1433" s="29">
        <v>13511537000</v>
      </c>
    </row>
    <row r="1434" ht="20" customHeight="1" spans="1:11">
      <c r="A1434" s="7">
        <v>1430</v>
      </c>
      <c r="B1434" s="40" t="s">
        <v>7036</v>
      </c>
      <c r="C1434" s="73" t="s">
        <v>7008</v>
      </c>
      <c r="D1434" s="39" t="s">
        <v>7037</v>
      </c>
      <c r="E1434" s="40" t="s">
        <v>7038</v>
      </c>
      <c r="F1434" s="40" t="s">
        <v>7039</v>
      </c>
      <c r="G1434" s="11">
        <v>25</v>
      </c>
      <c r="H1434" s="12">
        <v>2.82</v>
      </c>
      <c r="I1434" s="16">
        <f t="shared" si="24"/>
        <v>70.5</v>
      </c>
      <c r="J1434" s="49" t="s">
        <v>7040</v>
      </c>
      <c r="K1434" s="29">
        <v>13511537000</v>
      </c>
    </row>
    <row r="1435" ht="20" customHeight="1" spans="1:11">
      <c r="A1435" s="7">
        <v>1431</v>
      </c>
      <c r="B1435" s="40" t="s">
        <v>7041</v>
      </c>
      <c r="C1435" s="73" t="s">
        <v>7008</v>
      </c>
      <c r="D1435" s="39" t="s">
        <v>7042</v>
      </c>
      <c r="E1435" s="40" t="s">
        <v>7043</v>
      </c>
      <c r="F1435" s="40" t="s">
        <v>7044</v>
      </c>
      <c r="G1435" s="11">
        <v>25</v>
      </c>
      <c r="H1435" s="12">
        <v>8.47</v>
      </c>
      <c r="I1435" s="16">
        <f t="shared" si="24"/>
        <v>211.75</v>
      </c>
      <c r="J1435" s="49" t="s">
        <v>7045</v>
      </c>
      <c r="K1435" s="29">
        <v>13511537000</v>
      </c>
    </row>
    <row r="1436" ht="20" customHeight="1" spans="1:11">
      <c r="A1436" s="7">
        <v>1432</v>
      </c>
      <c r="B1436" s="40" t="s">
        <v>7046</v>
      </c>
      <c r="C1436" s="73" t="s">
        <v>7008</v>
      </c>
      <c r="D1436" s="39" t="s">
        <v>7047</v>
      </c>
      <c r="E1436" s="40" t="s">
        <v>7048</v>
      </c>
      <c r="F1436" s="40" t="s">
        <v>7049</v>
      </c>
      <c r="G1436" s="11">
        <v>25</v>
      </c>
      <c r="H1436" s="12">
        <v>11.28</v>
      </c>
      <c r="I1436" s="16">
        <f t="shared" si="24"/>
        <v>282</v>
      </c>
      <c r="J1436" s="49" t="s">
        <v>7050</v>
      </c>
      <c r="K1436" s="29">
        <v>13511537000</v>
      </c>
    </row>
    <row r="1437" ht="20" customHeight="1" spans="1:11">
      <c r="A1437" s="7">
        <v>1433</v>
      </c>
      <c r="B1437" s="40" t="s">
        <v>7051</v>
      </c>
      <c r="C1437" s="73" t="s">
        <v>7008</v>
      </c>
      <c r="D1437" s="39" t="s">
        <v>7052</v>
      </c>
      <c r="E1437" s="40" t="s">
        <v>7053</v>
      </c>
      <c r="F1437" s="40" t="s">
        <v>7054</v>
      </c>
      <c r="G1437" s="11">
        <v>25</v>
      </c>
      <c r="H1437" s="12">
        <v>12.72</v>
      </c>
      <c r="I1437" s="16">
        <f t="shared" si="24"/>
        <v>318</v>
      </c>
      <c r="J1437" s="49" t="s">
        <v>7055</v>
      </c>
      <c r="K1437" s="29">
        <v>13511537000</v>
      </c>
    </row>
    <row r="1438" ht="20" customHeight="1" spans="1:11">
      <c r="A1438" s="7">
        <v>1434</v>
      </c>
      <c r="B1438" s="40" t="s">
        <v>7056</v>
      </c>
      <c r="C1438" s="73" t="s">
        <v>7008</v>
      </c>
      <c r="D1438" s="39" t="s">
        <v>7057</v>
      </c>
      <c r="E1438" s="40" t="s">
        <v>7058</v>
      </c>
      <c r="F1438" s="40" t="s">
        <v>7059</v>
      </c>
      <c r="G1438" s="11">
        <v>25</v>
      </c>
      <c r="H1438" s="12">
        <v>12.72</v>
      </c>
      <c r="I1438" s="16">
        <f t="shared" si="24"/>
        <v>318</v>
      </c>
      <c r="J1438" s="49" t="s">
        <v>7060</v>
      </c>
      <c r="K1438" s="29">
        <v>13511537000</v>
      </c>
    </row>
    <row r="1439" ht="20" customHeight="1" spans="1:11">
      <c r="A1439" s="7">
        <v>1435</v>
      </c>
      <c r="B1439" s="40" t="s">
        <v>7061</v>
      </c>
      <c r="C1439" s="73" t="s">
        <v>7008</v>
      </c>
      <c r="D1439" s="39" t="s">
        <v>7062</v>
      </c>
      <c r="E1439" s="40" t="s">
        <v>7063</v>
      </c>
      <c r="F1439" s="40" t="s">
        <v>7064</v>
      </c>
      <c r="G1439" s="11">
        <v>25</v>
      </c>
      <c r="H1439" s="12">
        <v>9.88</v>
      </c>
      <c r="I1439" s="16">
        <f t="shared" si="24"/>
        <v>247</v>
      </c>
      <c r="J1439" s="49" t="s">
        <v>7065</v>
      </c>
      <c r="K1439" s="29">
        <v>13511537000</v>
      </c>
    </row>
    <row r="1440" ht="20" customHeight="1" spans="1:11">
      <c r="A1440" s="7">
        <v>1436</v>
      </c>
      <c r="B1440" s="40" t="s">
        <v>7066</v>
      </c>
      <c r="C1440" s="73" t="s">
        <v>7008</v>
      </c>
      <c r="D1440" s="39" t="s">
        <v>7067</v>
      </c>
      <c r="E1440" s="40" t="s">
        <v>7068</v>
      </c>
      <c r="F1440" s="40" t="s">
        <v>7069</v>
      </c>
      <c r="G1440" s="11">
        <v>25</v>
      </c>
      <c r="H1440" s="12">
        <v>9.88</v>
      </c>
      <c r="I1440" s="16">
        <f t="shared" si="24"/>
        <v>247</v>
      </c>
      <c r="J1440" s="49" t="s">
        <v>7070</v>
      </c>
      <c r="K1440" s="29">
        <v>13511537000</v>
      </c>
    </row>
    <row r="1441" ht="20" customHeight="1" spans="1:11">
      <c r="A1441" s="7">
        <v>1437</v>
      </c>
      <c r="B1441" s="40" t="s">
        <v>7071</v>
      </c>
      <c r="C1441" s="73" t="s">
        <v>7008</v>
      </c>
      <c r="D1441" s="39" t="s">
        <v>1658</v>
      </c>
      <c r="E1441" s="40" t="s">
        <v>7072</v>
      </c>
      <c r="F1441" s="40" t="s">
        <v>7073</v>
      </c>
      <c r="G1441" s="11">
        <v>25</v>
      </c>
      <c r="H1441" s="12">
        <v>14.12</v>
      </c>
      <c r="I1441" s="16">
        <f t="shared" si="24"/>
        <v>353</v>
      </c>
      <c r="J1441" s="49" t="s">
        <v>7074</v>
      </c>
      <c r="K1441" s="29">
        <v>13511537000</v>
      </c>
    </row>
    <row r="1442" ht="20" customHeight="1" spans="1:11">
      <c r="A1442" s="7">
        <v>1438</v>
      </c>
      <c r="B1442" s="40" t="s">
        <v>7075</v>
      </c>
      <c r="C1442" s="73" t="s">
        <v>7008</v>
      </c>
      <c r="D1442" s="39" t="s">
        <v>7076</v>
      </c>
      <c r="E1442" s="40" t="s">
        <v>7077</v>
      </c>
      <c r="F1442" s="40" t="s">
        <v>7078</v>
      </c>
      <c r="G1442" s="11">
        <v>25</v>
      </c>
      <c r="H1442" s="12">
        <v>14.12</v>
      </c>
      <c r="I1442" s="16">
        <f t="shared" si="24"/>
        <v>353</v>
      </c>
      <c r="J1442" s="49" t="s">
        <v>7079</v>
      </c>
      <c r="K1442" s="29">
        <v>13511537000</v>
      </c>
    </row>
    <row r="1443" ht="20" customHeight="1" spans="1:11">
      <c r="A1443" s="7">
        <v>1439</v>
      </c>
      <c r="B1443" s="40" t="s">
        <v>7080</v>
      </c>
      <c r="C1443" s="73" t="s">
        <v>7008</v>
      </c>
      <c r="D1443" s="39" t="s">
        <v>7081</v>
      </c>
      <c r="E1443" s="40" t="s">
        <v>7082</v>
      </c>
      <c r="F1443" s="40" t="s">
        <v>7083</v>
      </c>
      <c r="G1443" s="11">
        <v>25</v>
      </c>
      <c r="H1443" s="12">
        <v>14.12</v>
      </c>
      <c r="I1443" s="16">
        <f t="shared" si="24"/>
        <v>353</v>
      </c>
      <c r="J1443" s="49" t="s">
        <v>7084</v>
      </c>
      <c r="K1443" s="29">
        <v>13511537000</v>
      </c>
    </row>
    <row r="1444" ht="20" customHeight="1" spans="1:11">
      <c r="A1444" s="7">
        <v>1440</v>
      </c>
      <c r="B1444" s="40" t="s">
        <v>7085</v>
      </c>
      <c r="C1444" s="73" t="s">
        <v>7008</v>
      </c>
      <c r="D1444" s="39" t="s">
        <v>946</v>
      </c>
      <c r="E1444" s="40" t="s">
        <v>7086</v>
      </c>
      <c r="F1444" s="40" t="s">
        <v>7087</v>
      </c>
      <c r="G1444" s="11">
        <v>25</v>
      </c>
      <c r="H1444" s="12">
        <v>2.82</v>
      </c>
      <c r="I1444" s="16">
        <f t="shared" si="24"/>
        <v>70.5</v>
      </c>
      <c r="J1444" s="49" t="s">
        <v>7088</v>
      </c>
      <c r="K1444" s="29">
        <v>13511537000</v>
      </c>
    </row>
    <row r="1445" ht="20" customHeight="1" spans="1:11">
      <c r="A1445" s="7">
        <v>1441</v>
      </c>
      <c r="B1445" s="40" t="s">
        <v>7089</v>
      </c>
      <c r="C1445" s="73" t="s">
        <v>7008</v>
      </c>
      <c r="D1445" s="39" t="s">
        <v>7090</v>
      </c>
      <c r="E1445" s="40" t="s">
        <v>7091</v>
      </c>
      <c r="F1445" s="40" t="s">
        <v>7092</v>
      </c>
      <c r="G1445" s="11">
        <v>25</v>
      </c>
      <c r="H1445" s="12">
        <v>8.47</v>
      </c>
      <c r="I1445" s="16">
        <f t="shared" si="24"/>
        <v>211.75</v>
      </c>
      <c r="J1445" s="49" t="s">
        <v>7093</v>
      </c>
      <c r="K1445" s="29">
        <v>13511537000</v>
      </c>
    </row>
    <row r="1446" ht="20" customHeight="1" spans="1:11">
      <c r="A1446" s="7">
        <v>1442</v>
      </c>
      <c r="B1446" s="40" t="s">
        <v>7094</v>
      </c>
      <c r="C1446" s="73" t="s">
        <v>7008</v>
      </c>
      <c r="D1446" s="39" t="s">
        <v>1797</v>
      </c>
      <c r="E1446" s="40" t="s">
        <v>7095</v>
      </c>
      <c r="F1446" s="40" t="s">
        <v>7096</v>
      </c>
      <c r="G1446" s="11">
        <v>25</v>
      </c>
      <c r="H1446" s="12">
        <v>2.82</v>
      </c>
      <c r="I1446" s="16">
        <f t="shared" si="24"/>
        <v>70.5</v>
      </c>
      <c r="J1446" s="49" t="s">
        <v>7097</v>
      </c>
      <c r="K1446" s="29">
        <v>13511537000</v>
      </c>
    </row>
    <row r="1447" ht="20" customHeight="1" spans="1:11">
      <c r="A1447" s="7">
        <v>1443</v>
      </c>
      <c r="B1447" s="40"/>
      <c r="C1447" s="73" t="s">
        <v>7008</v>
      </c>
      <c r="D1447" s="74" t="s">
        <v>7098</v>
      </c>
      <c r="E1447" s="33" t="s">
        <v>7099</v>
      </c>
      <c r="F1447" s="113" t="s">
        <v>7100</v>
      </c>
      <c r="G1447" s="29">
        <v>25</v>
      </c>
      <c r="H1447" s="12">
        <v>14.12</v>
      </c>
      <c r="I1447" s="16">
        <f t="shared" si="24"/>
        <v>353</v>
      </c>
      <c r="J1447" s="77">
        <v>13511537000</v>
      </c>
      <c r="K1447" s="29">
        <v>13511537000</v>
      </c>
    </row>
    <row r="1448" ht="20" customHeight="1" spans="1:11">
      <c r="A1448" s="7">
        <v>1444</v>
      </c>
      <c r="B1448" s="40" t="s">
        <v>7101</v>
      </c>
      <c r="C1448" s="73" t="s">
        <v>7102</v>
      </c>
      <c r="D1448" s="39" t="s">
        <v>7103</v>
      </c>
      <c r="E1448" s="40" t="s">
        <v>7104</v>
      </c>
      <c r="F1448" s="40" t="s">
        <v>7105</v>
      </c>
      <c r="G1448" s="11">
        <v>25</v>
      </c>
      <c r="H1448" s="12">
        <v>9.24</v>
      </c>
      <c r="I1448" s="16">
        <f t="shared" si="24"/>
        <v>231</v>
      </c>
      <c r="J1448" s="49" t="s">
        <v>7106</v>
      </c>
      <c r="K1448" s="29">
        <v>13511537000</v>
      </c>
    </row>
    <row r="1449" ht="20" customHeight="1" spans="1:11">
      <c r="A1449" s="7">
        <v>1445</v>
      </c>
      <c r="B1449" s="40" t="s">
        <v>7107</v>
      </c>
      <c r="C1449" s="73" t="s">
        <v>7102</v>
      </c>
      <c r="D1449" s="39" t="s">
        <v>7108</v>
      </c>
      <c r="E1449" s="40" t="s">
        <v>7109</v>
      </c>
      <c r="F1449" s="40" t="s">
        <v>7110</v>
      </c>
      <c r="G1449" s="11">
        <v>25</v>
      </c>
      <c r="H1449" s="12">
        <v>11.53</v>
      </c>
      <c r="I1449" s="16">
        <f t="shared" si="24"/>
        <v>288.25</v>
      </c>
      <c r="J1449" s="49" t="s">
        <v>7111</v>
      </c>
      <c r="K1449" s="29">
        <v>13511537000</v>
      </c>
    </row>
    <row r="1450" ht="20" customHeight="1" spans="1:11">
      <c r="A1450" s="7">
        <v>1446</v>
      </c>
      <c r="B1450" s="40" t="s">
        <v>7112</v>
      </c>
      <c r="C1450" s="73" t="s">
        <v>7102</v>
      </c>
      <c r="D1450" s="39" t="s">
        <v>7113</v>
      </c>
      <c r="E1450" s="40" t="s">
        <v>7114</v>
      </c>
      <c r="F1450" s="40" t="s">
        <v>7115</v>
      </c>
      <c r="G1450" s="11">
        <v>25</v>
      </c>
      <c r="H1450" s="12">
        <v>11.53</v>
      </c>
      <c r="I1450" s="16">
        <f t="shared" si="24"/>
        <v>288.25</v>
      </c>
      <c r="J1450" s="49" t="s">
        <v>7116</v>
      </c>
      <c r="K1450" s="29">
        <v>13511537000</v>
      </c>
    </row>
    <row r="1451" ht="20" customHeight="1" spans="1:11">
      <c r="A1451" s="7">
        <v>1447</v>
      </c>
      <c r="B1451" s="40" t="s">
        <v>7117</v>
      </c>
      <c r="C1451" s="73" t="s">
        <v>7102</v>
      </c>
      <c r="D1451" s="39" t="s">
        <v>7118</v>
      </c>
      <c r="E1451" s="40" t="s">
        <v>7119</v>
      </c>
      <c r="F1451" s="40" t="s">
        <v>7120</v>
      </c>
      <c r="G1451" s="11">
        <v>25</v>
      </c>
      <c r="H1451" s="12">
        <v>9.24</v>
      </c>
      <c r="I1451" s="16">
        <f t="shared" si="24"/>
        <v>231</v>
      </c>
      <c r="J1451" s="49" t="s">
        <v>7121</v>
      </c>
      <c r="K1451" s="29">
        <v>13511537000</v>
      </c>
    </row>
    <row r="1452" ht="20" customHeight="1" spans="1:11">
      <c r="A1452" s="7">
        <v>1448</v>
      </c>
      <c r="B1452" s="40" t="s">
        <v>7122</v>
      </c>
      <c r="C1452" s="73" t="s">
        <v>7102</v>
      </c>
      <c r="D1452" s="39" t="s">
        <v>7123</v>
      </c>
      <c r="E1452" s="40" t="s">
        <v>7124</v>
      </c>
      <c r="F1452" s="40" t="s">
        <v>7125</v>
      </c>
      <c r="G1452" s="11">
        <v>25</v>
      </c>
      <c r="H1452" s="12">
        <v>2.31</v>
      </c>
      <c r="I1452" s="16">
        <f t="shared" si="24"/>
        <v>57.75</v>
      </c>
      <c r="J1452" s="49" t="s">
        <v>7126</v>
      </c>
      <c r="K1452" s="29">
        <v>13511537000</v>
      </c>
    </row>
    <row r="1453" ht="20" customHeight="1" spans="1:11">
      <c r="A1453" s="7">
        <v>1449</v>
      </c>
      <c r="B1453" s="40" t="s">
        <v>7127</v>
      </c>
      <c r="C1453" s="73" t="s">
        <v>7102</v>
      </c>
      <c r="D1453" s="39" t="s">
        <v>1777</v>
      </c>
      <c r="E1453" s="40" t="s">
        <v>7128</v>
      </c>
      <c r="F1453" s="40" t="s">
        <v>7129</v>
      </c>
      <c r="G1453" s="11">
        <v>25</v>
      </c>
      <c r="H1453" s="12">
        <v>9.24</v>
      </c>
      <c r="I1453" s="16">
        <f t="shared" si="24"/>
        <v>231</v>
      </c>
      <c r="J1453" s="49" t="s">
        <v>7130</v>
      </c>
      <c r="K1453" s="29">
        <v>13511537000</v>
      </c>
    </row>
    <row r="1454" ht="20" customHeight="1" spans="1:11">
      <c r="A1454" s="7">
        <v>1450</v>
      </c>
      <c r="B1454" s="40" t="s">
        <v>7131</v>
      </c>
      <c r="C1454" s="73" t="s">
        <v>7102</v>
      </c>
      <c r="D1454" s="39" t="s">
        <v>7132</v>
      </c>
      <c r="E1454" s="40" t="s">
        <v>7133</v>
      </c>
      <c r="F1454" s="40" t="s">
        <v>7134</v>
      </c>
      <c r="G1454" s="11">
        <v>25</v>
      </c>
      <c r="H1454" s="12">
        <v>9.24</v>
      </c>
      <c r="I1454" s="16">
        <f t="shared" si="24"/>
        <v>231</v>
      </c>
      <c r="J1454" s="49" t="s">
        <v>6849</v>
      </c>
      <c r="K1454" s="29">
        <v>13511537000</v>
      </c>
    </row>
    <row r="1455" ht="20" customHeight="1" spans="1:11">
      <c r="A1455" s="7">
        <v>1451</v>
      </c>
      <c r="B1455" s="40" t="s">
        <v>7135</v>
      </c>
      <c r="C1455" s="73" t="s">
        <v>7102</v>
      </c>
      <c r="D1455" s="39" t="s">
        <v>7136</v>
      </c>
      <c r="E1455" s="40" t="s">
        <v>7137</v>
      </c>
      <c r="F1455" s="40" t="s">
        <v>7138</v>
      </c>
      <c r="G1455" s="11">
        <v>25</v>
      </c>
      <c r="H1455" s="12">
        <v>11.53</v>
      </c>
      <c r="I1455" s="16">
        <f t="shared" si="24"/>
        <v>288.25</v>
      </c>
      <c r="J1455" s="49" t="s">
        <v>7139</v>
      </c>
      <c r="K1455" s="29">
        <v>13511537000</v>
      </c>
    </row>
    <row r="1456" ht="20" customHeight="1" spans="1:11">
      <c r="A1456" s="7">
        <v>1452</v>
      </c>
      <c r="B1456" s="40" t="s">
        <v>7140</v>
      </c>
      <c r="C1456" s="73" t="s">
        <v>7102</v>
      </c>
      <c r="D1456" s="39" t="s">
        <v>7141</v>
      </c>
      <c r="E1456" s="40" t="s">
        <v>7142</v>
      </c>
      <c r="F1456" s="40" t="s">
        <v>7143</v>
      </c>
      <c r="G1456" s="11">
        <v>25</v>
      </c>
      <c r="H1456" s="12">
        <v>13.85</v>
      </c>
      <c r="I1456" s="16">
        <f t="shared" si="24"/>
        <v>346.25</v>
      </c>
      <c r="J1456" s="49" t="s">
        <v>7144</v>
      </c>
      <c r="K1456" s="29">
        <v>13511537000</v>
      </c>
    </row>
    <row r="1457" ht="20" customHeight="1" spans="1:11">
      <c r="A1457" s="7">
        <v>1453</v>
      </c>
      <c r="B1457" s="40" t="s">
        <v>7145</v>
      </c>
      <c r="C1457" s="73" t="s">
        <v>7102</v>
      </c>
      <c r="D1457" s="39" t="s">
        <v>2153</v>
      </c>
      <c r="E1457" s="40" t="s">
        <v>7146</v>
      </c>
      <c r="F1457" s="40" t="s">
        <v>7147</v>
      </c>
      <c r="G1457" s="11">
        <v>25</v>
      </c>
      <c r="H1457" s="12">
        <v>8.08</v>
      </c>
      <c r="I1457" s="16">
        <f t="shared" si="24"/>
        <v>202</v>
      </c>
      <c r="J1457" s="49" t="s">
        <v>7148</v>
      </c>
      <c r="K1457" s="29">
        <v>13511537000</v>
      </c>
    </row>
    <row r="1458" ht="20" customHeight="1" spans="1:11">
      <c r="A1458" s="7">
        <v>1454</v>
      </c>
      <c r="B1458" s="40" t="s">
        <v>7149</v>
      </c>
      <c r="C1458" s="73" t="s">
        <v>7102</v>
      </c>
      <c r="D1458" s="39" t="s">
        <v>6837</v>
      </c>
      <c r="E1458" s="40" t="s">
        <v>7150</v>
      </c>
      <c r="F1458" s="40" t="s">
        <v>7151</v>
      </c>
      <c r="G1458" s="11">
        <v>25</v>
      </c>
      <c r="H1458" s="12">
        <v>6.93</v>
      </c>
      <c r="I1458" s="16">
        <f t="shared" si="24"/>
        <v>173.25</v>
      </c>
      <c r="J1458" s="49" t="s">
        <v>246</v>
      </c>
      <c r="K1458" s="29">
        <v>13511537000</v>
      </c>
    </row>
    <row r="1459" ht="20" customHeight="1" spans="1:11">
      <c r="A1459" s="7">
        <v>1455</v>
      </c>
      <c r="B1459" s="40" t="s">
        <v>7152</v>
      </c>
      <c r="C1459" s="73" t="s">
        <v>7102</v>
      </c>
      <c r="D1459" s="39" t="s">
        <v>7153</v>
      </c>
      <c r="E1459" s="40" t="s">
        <v>7154</v>
      </c>
      <c r="F1459" s="40" t="s">
        <v>7155</v>
      </c>
      <c r="G1459" s="11">
        <v>25</v>
      </c>
      <c r="H1459" s="12">
        <v>9.24</v>
      </c>
      <c r="I1459" s="16">
        <f t="shared" si="24"/>
        <v>231</v>
      </c>
      <c r="J1459" s="49" t="s">
        <v>7156</v>
      </c>
      <c r="K1459" s="29">
        <v>13511537000</v>
      </c>
    </row>
    <row r="1460" ht="20" customHeight="1" spans="1:11">
      <c r="A1460" s="7">
        <v>1456</v>
      </c>
      <c r="B1460" s="40" t="s">
        <v>7157</v>
      </c>
      <c r="C1460" s="73" t="s">
        <v>7102</v>
      </c>
      <c r="D1460" s="39" t="s">
        <v>7158</v>
      </c>
      <c r="E1460" s="40" t="s">
        <v>7159</v>
      </c>
      <c r="F1460" s="40" t="s">
        <v>7160</v>
      </c>
      <c r="G1460" s="11">
        <v>25</v>
      </c>
      <c r="H1460" s="12">
        <v>11.54</v>
      </c>
      <c r="I1460" s="16">
        <f t="shared" si="24"/>
        <v>288.5</v>
      </c>
      <c r="J1460" s="49" t="s">
        <v>7161</v>
      </c>
      <c r="K1460" s="29">
        <v>13511537000</v>
      </c>
    </row>
    <row r="1461" ht="20" customHeight="1" spans="1:11">
      <c r="A1461" s="7">
        <v>1457</v>
      </c>
      <c r="B1461" s="40" t="s">
        <v>7162</v>
      </c>
      <c r="C1461" s="73" t="s">
        <v>7102</v>
      </c>
      <c r="D1461" s="39" t="s">
        <v>7163</v>
      </c>
      <c r="E1461" s="40" t="s">
        <v>7164</v>
      </c>
      <c r="F1461" s="40" t="s">
        <v>7165</v>
      </c>
      <c r="G1461" s="11">
        <v>25</v>
      </c>
      <c r="H1461" s="12">
        <v>9.24</v>
      </c>
      <c r="I1461" s="16">
        <f t="shared" si="24"/>
        <v>231</v>
      </c>
      <c r="J1461" s="49" t="s">
        <v>7166</v>
      </c>
      <c r="K1461" s="29">
        <v>13511537000</v>
      </c>
    </row>
    <row r="1462" ht="20" customHeight="1" spans="1:11">
      <c r="A1462" s="7">
        <v>1458</v>
      </c>
      <c r="B1462" s="40" t="s">
        <v>7167</v>
      </c>
      <c r="C1462" s="73" t="s">
        <v>7102</v>
      </c>
      <c r="D1462" s="39" t="s">
        <v>7168</v>
      </c>
      <c r="E1462" s="40" t="s">
        <v>7169</v>
      </c>
      <c r="F1462" s="40" t="s">
        <v>7170</v>
      </c>
      <c r="G1462" s="11">
        <v>25</v>
      </c>
      <c r="H1462" s="12">
        <v>9.24</v>
      </c>
      <c r="I1462" s="16">
        <f t="shared" si="24"/>
        <v>231</v>
      </c>
      <c r="J1462" s="49" t="s">
        <v>7171</v>
      </c>
      <c r="K1462" s="29">
        <v>13511537000</v>
      </c>
    </row>
    <row r="1463" ht="20" customHeight="1" spans="1:11">
      <c r="A1463" s="7">
        <v>1459</v>
      </c>
      <c r="B1463" s="40" t="s">
        <v>7172</v>
      </c>
      <c r="C1463" s="73" t="s">
        <v>7102</v>
      </c>
      <c r="D1463" s="39" t="s">
        <v>7173</v>
      </c>
      <c r="E1463" s="40" t="s">
        <v>7174</v>
      </c>
      <c r="F1463" s="40" t="s">
        <v>7175</v>
      </c>
      <c r="G1463" s="11">
        <v>25</v>
      </c>
      <c r="H1463" s="12">
        <v>6.93</v>
      </c>
      <c r="I1463" s="16">
        <f t="shared" si="24"/>
        <v>173.25</v>
      </c>
      <c r="J1463" s="49" t="s">
        <v>7065</v>
      </c>
      <c r="K1463" s="29">
        <v>13511537000</v>
      </c>
    </row>
    <row r="1464" ht="20" customHeight="1" spans="1:11">
      <c r="A1464" s="7">
        <v>1460</v>
      </c>
      <c r="B1464" s="40" t="s">
        <v>7176</v>
      </c>
      <c r="C1464" s="73" t="s">
        <v>7102</v>
      </c>
      <c r="D1464" s="39" t="s">
        <v>2371</v>
      </c>
      <c r="E1464" s="40" t="s">
        <v>7177</v>
      </c>
      <c r="F1464" s="40" t="s">
        <v>7178</v>
      </c>
      <c r="G1464" s="11">
        <v>25</v>
      </c>
      <c r="H1464" s="12">
        <v>11.53</v>
      </c>
      <c r="I1464" s="16">
        <f t="shared" si="24"/>
        <v>288.25</v>
      </c>
      <c r="J1464" s="49" t="s">
        <v>7179</v>
      </c>
      <c r="K1464" s="29">
        <v>13511537000</v>
      </c>
    </row>
    <row r="1465" ht="20" customHeight="1" spans="1:11">
      <c r="A1465" s="7">
        <v>1461</v>
      </c>
      <c r="B1465" s="40" t="s">
        <v>7180</v>
      </c>
      <c r="C1465" s="73" t="s">
        <v>7102</v>
      </c>
      <c r="D1465" s="39" t="s">
        <v>7181</v>
      </c>
      <c r="E1465" s="40" t="s">
        <v>7182</v>
      </c>
      <c r="F1465" s="40" t="s">
        <v>7183</v>
      </c>
      <c r="G1465" s="11">
        <v>25</v>
      </c>
      <c r="H1465" s="12">
        <v>9.24</v>
      </c>
      <c r="I1465" s="16">
        <f t="shared" si="24"/>
        <v>231</v>
      </c>
      <c r="J1465" s="49" t="s">
        <v>7184</v>
      </c>
      <c r="K1465" s="29">
        <v>13511537000</v>
      </c>
    </row>
    <row r="1466" ht="20" customHeight="1" spans="1:11">
      <c r="A1466" s="7">
        <v>1462</v>
      </c>
      <c r="B1466" s="40"/>
      <c r="C1466" s="73" t="s">
        <v>7102</v>
      </c>
      <c r="D1466" s="32" t="s">
        <v>7185</v>
      </c>
      <c r="E1466" s="113" t="s">
        <v>7186</v>
      </c>
      <c r="F1466" s="113" t="s">
        <v>7187</v>
      </c>
      <c r="G1466" s="29">
        <v>25</v>
      </c>
      <c r="H1466" s="12">
        <v>9.24</v>
      </c>
      <c r="I1466" s="16">
        <f t="shared" si="24"/>
        <v>231</v>
      </c>
      <c r="J1466" s="77">
        <v>18913772712</v>
      </c>
      <c r="K1466" s="29">
        <v>13511537000</v>
      </c>
    </row>
    <row r="1467" ht="20" customHeight="1" spans="1:11">
      <c r="A1467" s="7">
        <v>1463</v>
      </c>
      <c r="B1467" s="40"/>
      <c r="C1467" s="73" t="s">
        <v>7102</v>
      </c>
      <c r="D1467" s="32" t="s">
        <v>7188</v>
      </c>
      <c r="E1467" s="113" t="s">
        <v>7189</v>
      </c>
      <c r="F1467" s="113" t="s">
        <v>7190</v>
      </c>
      <c r="G1467" s="29">
        <v>25</v>
      </c>
      <c r="H1467" s="76">
        <v>8.08</v>
      </c>
      <c r="I1467" s="16">
        <f t="shared" si="24"/>
        <v>202</v>
      </c>
      <c r="J1467" s="77">
        <v>18761004938</v>
      </c>
      <c r="K1467" s="29">
        <v>13511537000</v>
      </c>
    </row>
    <row r="1468" ht="20" customHeight="1" spans="1:11">
      <c r="A1468" s="7">
        <v>1464</v>
      </c>
      <c r="B1468" s="40" t="s">
        <v>7191</v>
      </c>
      <c r="C1468" s="73" t="s">
        <v>7192</v>
      </c>
      <c r="D1468" s="39" t="s">
        <v>7193</v>
      </c>
      <c r="E1468" s="40" t="s">
        <v>7194</v>
      </c>
      <c r="F1468" s="40" t="s">
        <v>7195</v>
      </c>
      <c r="G1468" s="11">
        <v>25</v>
      </c>
      <c r="H1468" s="12">
        <v>28.44</v>
      </c>
      <c r="I1468" s="16">
        <f t="shared" si="24"/>
        <v>711</v>
      </c>
      <c r="J1468" s="49" t="s">
        <v>7196</v>
      </c>
      <c r="K1468" s="29">
        <v>18352382698</v>
      </c>
    </row>
    <row r="1469" ht="20" customHeight="1" spans="1:11">
      <c r="A1469" s="7">
        <v>1465</v>
      </c>
      <c r="B1469" s="40" t="s">
        <v>7197</v>
      </c>
      <c r="C1469" s="73" t="s">
        <v>7192</v>
      </c>
      <c r="D1469" s="39" t="s">
        <v>7198</v>
      </c>
      <c r="E1469" s="40" t="s">
        <v>7199</v>
      </c>
      <c r="F1469" s="40" t="s">
        <v>7200</v>
      </c>
      <c r="G1469" s="11">
        <v>25</v>
      </c>
      <c r="H1469" s="12">
        <v>28.44</v>
      </c>
      <c r="I1469" s="16">
        <f t="shared" si="24"/>
        <v>711</v>
      </c>
      <c r="J1469" s="49" t="s">
        <v>7201</v>
      </c>
      <c r="K1469" s="29">
        <v>18352382698</v>
      </c>
    </row>
    <row r="1470" ht="20" customHeight="1" spans="1:11">
      <c r="A1470" s="7">
        <v>1466</v>
      </c>
      <c r="B1470" s="40" t="s">
        <v>7202</v>
      </c>
      <c r="C1470" s="73" t="s">
        <v>7192</v>
      </c>
      <c r="D1470" s="39" t="s">
        <v>7203</v>
      </c>
      <c r="E1470" s="40" t="s">
        <v>7204</v>
      </c>
      <c r="F1470" s="40" t="s">
        <v>7205</v>
      </c>
      <c r="G1470" s="11">
        <v>25</v>
      </c>
      <c r="H1470" s="12">
        <v>22.75</v>
      </c>
      <c r="I1470" s="16">
        <f t="shared" si="24"/>
        <v>568.75</v>
      </c>
      <c r="J1470" s="49" t="s">
        <v>7206</v>
      </c>
      <c r="K1470" s="29">
        <v>18352382698</v>
      </c>
    </row>
    <row r="1471" ht="20" customHeight="1" spans="1:11">
      <c r="A1471" s="7">
        <v>1467</v>
      </c>
      <c r="B1471" s="40" t="s">
        <v>7207</v>
      </c>
      <c r="C1471" s="73" t="s">
        <v>7192</v>
      </c>
      <c r="D1471" s="39" t="s">
        <v>7208</v>
      </c>
      <c r="E1471" s="40" t="s">
        <v>7209</v>
      </c>
      <c r="F1471" s="40" t="s">
        <v>7210</v>
      </c>
      <c r="G1471" s="11">
        <v>25</v>
      </c>
      <c r="H1471" s="12">
        <v>22.75</v>
      </c>
      <c r="I1471" s="16">
        <f t="shared" si="24"/>
        <v>568.75</v>
      </c>
      <c r="J1471" s="49" t="s">
        <v>7211</v>
      </c>
      <c r="K1471" s="29">
        <v>18352382698</v>
      </c>
    </row>
    <row r="1472" ht="20" customHeight="1" spans="1:11">
      <c r="A1472" s="7">
        <v>1468</v>
      </c>
      <c r="B1472" s="40" t="s">
        <v>7212</v>
      </c>
      <c r="C1472" s="73" t="s">
        <v>7192</v>
      </c>
      <c r="D1472" s="39" t="s">
        <v>7213</v>
      </c>
      <c r="E1472" s="40" t="s">
        <v>7214</v>
      </c>
      <c r="F1472" s="40" t="s">
        <v>7215</v>
      </c>
      <c r="G1472" s="11">
        <v>25</v>
      </c>
      <c r="H1472" s="12">
        <v>0.03</v>
      </c>
      <c r="I1472" s="16">
        <f t="shared" si="24"/>
        <v>0.75</v>
      </c>
      <c r="J1472" s="49" t="s">
        <v>7006</v>
      </c>
      <c r="K1472" s="29">
        <v>18352382698</v>
      </c>
    </row>
    <row r="1473" ht="20" customHeight="1" spans="1:11">
      <c r="A1473" s="7">
        <v>1469</v>
      </c>
      <c r="B1473" s="40" t="s">
        <v>7216</v>
      </c>
      <c r="C1473" s="73" t="s">
        <v>7192</v>
      </c>
      <c r="D1473" s="39" t="s">
        <v>7217</v>
      </c>
      <c r="E1473" s="40" t="s">
        <v>7218</v>
      </c>
      <c r="F1473" s="40" t="s">
        <v>7219</v>
      </c>
      <c r="G1473" s="11">
        <v>25</v>
      </c>
      <c r="H1473" s="12">
        <v>11.37</v>
      </c>
      <c r="I1473" s="16">
        <f t="shared" si="24"/>
        <v>284.25</v>
      </c>
      <c r="J1473" s="49" t="s">
        <v>7220</v>
      </c>
      <c r="K1473" s="29">
        <v>18352382698</v>
      </c>
    </row>
    <row r="1474" ht="20" customHeight="1" spans="1:11">
      <c r="A1474" s="7">
        <v>1470</v>
      </c>
      <c r="B1474" s="40" t="s">
        <v>7221</v>
      </c>
      <c r="C1474" s="73" t="s">
        <v>7192</v>
      </c>
      <c r="D1474" s="39" t="s">
        <v>7222</v>
      </c>
      <c r="E1474" s="40" t="s">
        <v>7223</v>
      </c>
      <c r="F1474" s="40" t="s">
        <v>7224</v>
      </c>
      <c r="G1474" s="11">
        <v>25</v>
      </c>
      <c r="H1474" s="12">
        <v>17.1</v>
      </c>
      <c r="I1474" s="16">
        <f t="shared" si="24"/>
        <v>427.5</v>
      </c>
      <c r="J1474" s="49" t="s">
        <v>7225</v>
      </c>
      <c r="K1474" s="29">
        <v>18352382698</v>
      </c>
    </row>
    <row r="1475" ht="20" customHeight="1" spans="1:11">
      <c r="A1475" s="7">
        <v>1471</v>
      </c>
      <c r="B1475" s="40" t="s">
        <v>7226</v>
      </c>
      <c r="C1475" s="73" t="s">
        <v>7192</v>
      </c>
      <c r="D1475" s="39" t="s">
        <v>7227</v>
      </c>
      <c r="E1475" s="40" t="s">
        <v>7228</v>
      </c>
      <c r="F1475" s="40" t="s">
        <v>7229</v>
      </c>
      <c r="G1475" s="11">
        <v>25</v>
      </c>
      <c r="H1475" s="12">
        <v>2.5</v>
      </c>
      <c r="I1475" s="16">
        <f t="shared" si="24"/>
        <v>62.5</v>
      </c>
      <c r="J1475" s="49" t="s">
        <v>7230</v>
      </c>
      <c r="K1475" s="29">
        <v>18352382698</v>
      </c>
    </row>
    <row r="1476" ht="20" customHeight="1" spans="1:11">
      <c r="A1476" s="7">
        <v>1472</v>
      </c>
      <c r="B1476" s="40" t="s">
        <v>7231</v>
      </c>
      <c r="C1476" s="73" t="s">
        <v>7192</v>
      </c>
      <c r="D1476" s="39" t="s">
        <v>7232</v>
      </c>
      <c r="E1476" s="40" t="s">
        <v>7233</v>
      </c>
      <c r="F1476" s="40" t="s">
        <v>7234</v>
      </c>
      <c r="G1476" s="11">
        <v>25</v>
      </c>
      <c r="H1476" s="12">
        <v>3.46</v>
      </c>
      <c r="I1476" s="16">
        <f t="shared" si="24"/>
        <v>86.5</v>
      </c>
      <c r="J1476" s="49" t="s">
        <v>7235</v>
      </c>
      <c r="K1476" s="29">
        <v>18352382698</v>
      </c>
    </row>
    <row r="1477" ht="20" customHeight="1" spans="1:11">
      <c r="A1477" s="7">
        <v>1473</v>
      </c>
      <c r="B1477" s="40" t="s">
        <v>7236</v>
      </c>
      <c r="C1477" s="73" t="s">
        <v>7192</v>
      </c>
      <c r="D1477" s="39" t="s">
        <v>7237</v>
      </c>
      <c r="E1477" s="40" t="s">
        <v>7238</v>
      </c>
      <c r="F1477" s="40" t="s">
        <v>7239</v>
      </c>
      <c r="G1477" s="11">
        <v>25</v>
      </c>
      <c r="H1477" s="12">
        <v>22.75</v>
      </c>
      <c r="I1477" s="16">
        <f t="shared" ref="I1477:I1540" si="25">H1477*G1477</f>
        <v>568.75</v>
      </c>
      <c r="J1477" s="49" t="s">
        <v>7240</v>
      </c>
      <c r="K1477" s="29">
        <v>18352382698</v>
      </c>
    </row>
    <row r="1478" ht="20" customHeight="1" spans="1:11">
      <c r="A1478" s="7">
        <v>1474</v>
      </c>
      <c r="B1478" s="40" t="s">
        <v>7241</v>
      </c>
      <c r="C1478" s="73" t="s">
        <v>7192</v>
      </c>
      <c r="D1478" s="39" t="s">
        <v>7242</v>
      </c>
      <c r="E1478" s="40" t="s">
        <v>7243</v>
      </c>
      <c r="F1478" s="40" t="s">
        <v>7244</v>
      </c>
      <c r="G1478" s="11">
        <v>25</v>
      </c>
      <c r="H1478" s="12">
        <v>2</v>
      </c>
      <c r="I1478" s="16">
        <f t="shared" si="25"/>
        <v>50</v>
      </c>
      <c r="J1478" s="49" t="s">
        <v>7245</v>
      </c>
      <c r="K1478" s="29">
        <v>18352382698</v>
      </c>
    </row>
    <row r="1479" ht="20" customHeight="1" spans="1:11">
      <c r="A1479" s="7">
        <v>1475</v>
      </c>
      <c r="B1479" s="40" t="s">
        <v>7246</v>
      </c>
      <c r="C1479" s="73" t="s">
        <v>7192</v>
      </c>
      <c r="D1479" s="39" t="s">
        <v>7247</v>
      </c>
      <c r="E1479" s="40" t="s">
        <v>7248</v>
      </c>
      <c r="F1479" s="40" t="s">
        <v>7249</v>
      </c>
      <c r="G1479" s="11">
        <v>25</v>
      </c>
      <c r="H1479" s="12">
        <v>28.41</v>
      </c>
      <c r="I1479" s="16">
        <f t="shared" si="25"/>
        <v>710.25</v>
      </c>
      <c r="J1479" s="49" t="s">
        <v>7006</v>
      </c>
      <c r="K1479" s="29">
        <v>18352382698</v>
      </c>
    </row>
    <row r="1480" ht="20" customHeight="1" spans="1:11">
      <c r="A1480" s="7">
        <v>1476</v>
      </c>
      <c r="B1480" s="40" t="s">
        <v>7250</v>
      </c>
      <c r="C1480" s="73" t="s">
        <v>7251</v>
      </c>
      <c r="D1480" s="39" t="s">
        <v>7252</v>
      </c>
      <c r="E1480" s="40" t="s">
        <v>7253</v>
      </c>
      <c r="F1480" s="40" t="s">
        <v>7254</v>
      </c>
      <c r="G1480" s="11">
        <v>25</v>
      </c>
      <c r="H1480" s="12">
        <v>13.2</v>
      </c>
      <c r="I1480" s="16">
        <f t="shared" si="25"/>
        <v>330</v>
      </c>
      <c r="J1480" s="49" t="s">
        <v>7255</v>
      </c>
      <c r="K1480" s="19">
        <v>13852359107</v>
      </c>
    </row>
    <row r="1481" ht="20" customHeight="1" spans="1:11">
      <c r="A1481" s="7">
        <v>1477</v>
      </c>
      <c r="B1481" s="40" t="s">
        <v>7256</v>
      </c>
      <c r="C1481" s="73" t="s">
        <v>7251</v>
      </c>
      <c r="D1481" s="39" t="s">
        <v>7257</v>
      </c>
      <c r="E1481" s="40" t="s">
        <v>7258</v>
      </c>
      <c r="F1481" s="40" t="s">
        <v>7259</v>
      </c>
      <c r="G1481" s="11">
        <v>25</v>
      </c>
      <c r="H1481" s="12">
        <v>13.2</v>
      </c>
      <c r="I1481" s="16">
        <f t="shared" si="25"/>
        <v>330</v>
      </c>
      <c r="J1481" s="49" t="s">
        <v>7040</v>
      </c>
      <c r="K1481" s="19">
        <v>13852359107</v>
      </c>
    </row>
    <row r="1482" ht="20" customHeight="1" spans="1:11">
      <c r="A1482" s="7">
        <v>1478</v>
      </c>
      <c r="B1482" s="40" t="s">
        <v>7260</v>
      </c>
      <c r="C1482" s="73" t="s">
        <v>7251</v>
      </c>
      <c r="D1482" s="39" t="s">
        <v>7261</v>
      </c>
      <c r="E1482" s="40" t="s">
        <v>7262</v>
      </c>
      <c r="F1482" s="40" t="s">
        <v>7263</v>
      </c>
      <c r="G1482" s="11">
        <v>25</v>
      </c>
      <c r="H1482" s="12">
        <v>13.2</v>
      </c>
      <c r="I1482" s="16">
        <f t="shared" si="25"/>
        <v>330</v>
      </c>
      <c r="J1482" s="49" t="s">
        <v>7264</v>
      </c>
      <c r="K1482" s="19">
        <v>13852359107</v>
      </c>
    </row>
    <row r="1483" ht="20" customHeight="1" spans="1:11">
      <c r="A1483" s="7">
        <v>1479</v>
      </c>
      <c r="B1483" s="40" t="s">
        <v>7265</v>
      </c>
      <c r="C1483" s="73" t="s">
        <v>7251</v>
      </c>
      <c r="D1483" s="39" t="s">
        <v>7266</v>
      </c>
      <c r="E1483" s="40" t="s">
        <v>7267</v>
      </c>
      <c r="F1483" s="40" t="s">
        <v>7268</v>
      </c>
      <c r="G1483" s="11">
        <v>25</v>
      </c>
      <c r="H1483" s="12">
        <v>7.93</v>
      </c>
      <c r="I1483" s="16">
        <f t="shared" si="25"/>
        <v>198.25</v>
      </c>
      <c r="J1483" s="49" t="s">
        <v>7269</v>
      </c>
      <c r="K1483" s="19">
        <v>13852359107</v>
      </c>
    </row>
    <row r="1484" ht="20" customHeight="1" spans="1:11">
      <c r="A1484" s="7">
        <v>1480</v>
      </c>
      <c r="B1484" s="40" t="s">
        <v>7270</v>
      </c>
      <c r="C1484" s="73" t="s">
        <v>7251</v>
      </c>
      <c r="D1484" s="39" t="s">
        <v>7271</v>
      </c>
      <c r="E1484" s="40" t="s">
        <v>7272</v>
      </c>
      <c r="F1484" s="40" t="s">
        <v>7273</v>
      </c>
      <c r="G1484" s="11">
        <v>25</v>
      </c>
      <c r="H1484" s="12">
        <v>7.93</v>
      </c>
      <c r="I1484" s="16">
        <f t="shared" si="25"/>
        <v>198.25</v>
      </c>
      <c r="J1484" s="49" t="s">
        <v>7274</v>
      </c>
      <c r="K1484" s="19">
        <v>13852359107</v>
      </c>
    </row>
    <row r="1485" ht="20" customHeight="1" spans="1:11">
      <c r="A1485" s="7">
        <v>1481</v>
      </c>
      <c r="B1485" s="40" t="s">
        <v>7275</v>
      </c>
      <c r="C1485" s="73" t="s">
        <v>7251</v>
      </c>
      <c r="D1485" s="39" t="s">
        <v>7276</v>
      </c>
      <c r="E1485" s="40" t="s">
        <v>7277</v>
      </c>
      <c r="F1485" s="40" t="s">
        <v>7278</v>
      </c>
      <c r="G1485" s="11">
        <v>25</v>
      </c>
      <c r="H1485" s="12">
        <v>7.93</v>
      </c>
      <c r="I1485" s="16">
        <f t="shared" si="25"/>
        <v>198.25</v>
      </c>
      <c r="J1485" s="49" t="s">
        <v>7279</v>
      </c>
      <c r="K1485" s="19">
        <v>13852359107</v>
      </c>
    </row>
    <row r="1486" ht="20" customHeight="1" spans="1:11">
      <c r="A1486" s="7">
        <v>1482</v>
      </c>
      <c r="B1486" s="40" t="s">
        <v>7280</v>
      </c>
      <c r="C1486" s="73" t="s">
        <v>7251</v>
      </c>
      <c r="D1486" s="39" t="s">
        <v>7281</v>
      </c>
      <c r="E1486" s="40" t="s">
        <v>7282</v>
      </c>
      <c r="F1486" s="40" t="s">
        <v>7283</v>
      </c>
      <c r="G1486" s="11">
        <v>25</v>
      </c>
      <c r="H1486" s="12">
        <v>18.5</v>
      </c>
      <c r="I1486" s="16">
        <f t="shared" si="25"/>
        <v>462.5</v>
      </c>
      <c r="J1486" s="49" t="s">
        <v>7284</v>
      </c>
      <c r="K1486" s="19">
        <v>13852359107</v>
      </c>
    </row>
    <row r="1487" ht="20" customHeight="1" spans="1:11">
      <c r="A1487" s="7">
        <v>1483</v>
      </c>
      <c r="B1487" s="40" t="s">
        <v>7285</v>
      </c>
      <c r="C1487" s="73" t="s">
        <v>7251</v>
      </c>
      <c r="D1487" s="39" t="s">
        <v>7286</v>
      </c>
      <c r="E1487" s="40" t="s">
        <v>7287</v>
      </c>
      <c r="F1487" s="40" t="s">
        <v>7288</v>
      </c>
      <c r="G1487" s="11">
        <v>25</v>
      </c>
      <c r="H1487" s="12">
        <v>10.57</v>
      </c>
      <c r="I1487" s="16">
        <f t="shared" si="25"/>
        <v>264.25</v>
      </c>
      <c r="J1487" s="49" t="s">
        <v>7289</v>
      </c>
      <c r="K1487" s="19">
        <v>13852359107</v>
      </c>
    </row>
    <row r="1488" ht="20" customHeight="1" spans="1:11">
      <c r="A1488" s="7">
        <v>1484</v>
      </c>
      <c r="B1488" s="40" t="s">
        <v>7290</v>
      </c>
      <c r="C1488" s="73" t="s">
        <v>7251</v>
      </c>
      <c r="D1488" s="39" t="s">
        <v>7291</v>
      </c>
      <c r="E1488" s="40" t="s">
        <v>7292</v>
      </c>
      <c r="F1488" s="40" t="s">
        <v>7293</v>
      </c>
      <c r="G1488" s="11">
        <v>25</v>
      </c>
      <c r="H1488" s="12">
        <v>10.57</v>
      </c>
      <c r="I1488" s="16">
        <f t="shared" si="25"/>
        <v>264.25</v>
      </c>
      <c r="J1488" s="49" t="s">
        <v>7294</v>
      </c>
      <c r="K1488" s="19">
        <v>13852359107</v>
      </c>
    </row>
    <row r="1489" ht="20" customHeight="1" spans="1:11">
      <c r="A1489" s="7">
        <v>1485</v>
      </c>
      <c r="B1489" s="40" t="s">
        <v>7295</v>
      </c>
      <c r="C1489" s="73" t="s">
        <v>7251</v>
      </c>
      <c r="D1489" s="39" t="s">
        <v>7296</v>
      </c>
      <c r="E1489" s="40" t="s">
        <v>7297</v>
      </c>
      <c r="F1489" s="40" t="s">
        <v>7298</v>
      </c>
      <c r="G1489" s="11">
        <v>25</v>
      </c>
      <c r="H1489" s="12">
        <v>13.2</v>
      </c>
      <c r="I1489" s="16">
        <f t="shared" si="25"/>
        <v>330</v>
      </c>
      <c r="J1489" s="49" t="s">
        <v>7299</v>
      </c>
      <c r="K1489" s="19">
        <v>13852359107</v>
      </c>
    </row>
    <row r="1490" ht="20" customHeight="1" spans="1:11">
      <c r="A1490" s="7">
        <v>1486</v>
      </c>
      <c r="B1490" s="40" t="s">
        <v>7300</v>
      </c>
      <c r="C1490" s="73" t="s">
        <v>7251</v>
      </c>
      <c r="D1490" s="39" t="s">
        <v>7301</v>
      </c>
      <c r="E1490" s="40" t="s">
        <v>7302</v>
      </c>
      <c r="F1490" s="40" t="s">
        <v>7303</v>
      </c>
      <c r="G1490" s="11">
        <v>25</v>
      </c>
      <c r="H1490" s="12">
        <v>13.2</v>
      </c>
      <c r="I1490" s="16">
        <f t="shared" si="25"/>
        <v>330</v>
      </c>
      <c r="J1490" s="49" t="s">
        <v>7304</v>
      </c>
      <c r="K1490" s="19">
        <v>13852359107</v>
      </c>
    </row>
    <row r="1491" ht="20" customHeight="1" spans="1:11">
      <c r="A1491" s="7">
        <v>1487</v>
      </c>
      <c r="B1491" s="40" t="s">
        <v>7305</v>
      </c>
      <c r="C1491" s="73" t="s">
        <v>7251</v>
      </c>
      <c r="D1491" s="39" t="s">
        <v>2944</v>
      </c>
      <c r="E1491" s="40" t="s">
        <v>7306</v>
      </c>
      <c r="F1491" s="40" t="s">
        <v>7307</v>
      </c>
      <c r="G1491" s="11">
        <v>25</v>
      </c>
      <c r="H1491" s="12">
        <v>15.86</v>
      </c>
      <c r="I1491" s="16">
        <f t="shared" si="25"/>
        <v>396.5</v>
      </c>
      <c r="J1491" s="49" t="s">
        <v>7299</v>
      </c>
      <c r="K1491" s="19">
        <v>13852359107</v>
      </c>
    </row>
    <row r="1492" ht="20" customHeight="1" spans="1:11">
      <c r="A1492" s="7">
        <v>1488</v>
      </c>
      <c r="B1492" s="40" t="s">
        <v>7308</v>
      </c>
      <c r="C1492" s="73" t="s">
        <v>7251</v>
      </c>
      <c r="D1492" s="39" t="s">
        <v>7309</v>
      </c>
      <c r="E1492" s="40" t="s">
        <v>7310</v>
      </c>
      <c r="F1492" s="40" t="s">
        <v>7311</v>
      </c>
      <c r="G1492" s="11">
        <v>25</v>
      </c>
      <c r="H1492" s="12">
        <v>5.28</v>
      </c>
      <c r="I1492" s="16">
        <f t="shared" si="25"/>
        <v>132</v>
      </c>
      <c r="J1492" s="49" t="s">
        <v>7312</v>
      </c>
      <c r="K1492" s="19">
        <v>13852359107</v>
      </c>
    </row>
    <row r="1493" ht="20" customHeight="1" spans="1:11">
      <c r="A1493" s="7">
        <v>1489</v>
      </c>
      <c r="B1493" s="40" t="s">
        <v>7313</v>
      </c>
      <c r="C1493" s="73" t="s">
        <v>7251</v>
      </c>
      <c r="D1493" s="39" t="s">
        <v>7314</v>
      </c>
      <c r="E1493" s="40" t="s">
        <v>7315</v>
      </c>
      <c r="F1493" s="40" t="s">
        <v>7316</v>
      </c>
      <c r="G1493" s="11">
        <v>25</v>
      </c>
      <c r="H1493" s="12">
        <v>7.93</v>
      </c>
      <c r="I1493" s="16">
        <f t="shared" si="25"/>
        <v>198.25</v>
      </c>
      <c r="J1493" s="49" t="s">
        <v>7317</v>
      </c>
      <c r="K1493" s="19">
        <v>13852359107</v>
      </c>
    </row>
    <row r="1494" ht="20" customHeight="1" spans="1:11">
      <c r="A1494" s="7">
        <v>1490</v>
      </c>
      <c r="B1494" s="40" t="s">
        <v>7318</v>
      </c>
      <c r="C1494" s="73" t="s">
        <v>7251</v>
      </c>
      <c r="D1494" s="39" t="s">
        <v>7319</v>
      </c>
      <c r="E1494" s="40" t="s">
        <v>7320</v>
      </c>
      <c r="F1494" s="40" t="s">
        <v>7321</v>
      </c>
      <c r="G1494" s="11">
        <v>25</v>
      </c>
      <c r="H1494" s="12">
        <v>10.57</v>
      </c>
      <c r="I1494" s="16">
        <f t="shared" si="25"/>
        <v>264.25</v>
      </c>
      <c r="J1494" s="49" t="s">
        <v>7322</v>
      </c>
      <c r="K1494" s="19">
        <v>13852359107</v>
      </c>
    </row>
    <row r="1495" ht="20" customHeight="1" spans="1:11">
      <c r="A1495" s="7">
        <v>1491</v>
      </c>
      <c r="B1495" s="40" t="s">
        <v>7323</v>
      </c>
      <c r="C1495" s="73" t="s">
        <v>7251</v>
      </c>
      <c r="D1495" s="39" t="s">
        <v>7324</v>
      </c>
      <c r="E1495" s="40" t="s">
        <v>7325</v>
      </c>
      <c r="F1495" s="40" t="s">
        <v>7326</v>
      </c>
      <c r="G1495" s="11">
        <v>25</v>
      </c>
      <c r="H1495" s="12">
        <v>7.93</v>
      </c>
      <c r="I1495" s="16">
        <f t="shared" si="25"/>
        <v>198.25</v>
      </c>
      <c r="J1495" s="49" t="s">
        <v>7327</v>
      </c>
      <c r="K1495" s="19">
        <v>13852359107</v>
      </c>
    </row>
    <row r="1496" ht="20" customHeight="1" spans="1:11">
      <c r="A1496" s="7">
        <v>1492</v>
      </c>
      <c r="B1496" s="40" t="s">
        <v>7328</v>
      </c>
      <c r="C1496" s="73" t="s">
        <v>7329</v>
      </c>
      <c r="D1496" s="39" t="s">
        <v>7330</v>
      </c>
      <c r="E1496" s="40" t="s">
        <v>7331</v>
      </c>
      <c r="F1496" s="40" t="s">
        <v>7332</v>
      </c>
      <c r="G1496" s="11">
        <v>25</v>
      </c>
      <c r="H1496" s="12">
        <v>7.72</v>
      </c>
      <c r="I1496" s="16">
        <f t="shared" si="25"/>
        <v>193</v>
      </c>
      <c r="J1496" s="49" t="s">
        <v>7333</v>
      </c>
      <c r="K1496" s="19">
        <v>13852359107</v>
      </c>
    </row>
    <row r="1497" ht="20" customHeight="1" spans="1:11">
      <c r="A1497" s="7">
        <v>1493</v>
      </c>
      <c r="B1497" s="40" t="s">
        <v>7334</v>
      </c>
      <c r="C1497" s="73" t="s">
        <v>7329</v>
      </c>
      <c r="D1497" s="39" t="s">
        <v>7335</v>
      </c>
      <c r="E1497" s="40" t="s">
        <v>7336</v>
      </c>
      <c r="F1497" s="40" t="s">
        <v>7337</v>
      </c>
      <c r="G1497" s="11">
        <v>25</v>
      </c>
      <c r="H1497" s="12">
        <v>11.7</v>
      </c>
      <c r="I1497" s="16">
        <f t="shared" si="25"/>
        <v>292.5</v>
      </c>
      <c r="J1497" s="49" t="s">
        <v>7338</v>
      </c>
      <c r="K1497" s="19">
        <v>13852359107</v>
      </c>
    </row>
    <row r="1498" ht="20" customHeight="1" spans="1:11">
      <c r="A1498" s="7">
        <v>1494</v>
      </c>
      <c r="B1498" s="40" t="s">
        <v>7339</v>
      </c>
      <c r="C1498" s="73" t="s">
        <v>7329</v>
      </c>
      <c r="D1498" s="39" t="s">
        <v>7340</v>
      </c>
      <c r="E1498" s="40" t="s">
        <v>7341</v>
      </c>
      <c r="F1498" s="40" t="s">
        <v>7342</v>
      </c>
      <c r="G1498" s="11">
        <v>25</v>
      </c>
      <c r="H1498" s="12">
        <v>7.02</v>
      </c>
      <c r="I1498" s="16">
        <f t="shared" si="25"/>
        <v>175.5</v>
      </c>
      <c r="J1498" s="49" t="s">
        <v>7343</v>
      </c>
      <c r="K1498" s="19">
        <v>13852359107</v>
      </c>
    </row>
    <row r="1499" ht="20" customHeight="1" spans="1:11">
      <c r="A1499" s="7">
        <v>1495</v>
      </c>
      <c r="B1499" s="40" t="s">
        <v>7344</v>
      </c>
      <c r="C1499" s="73" t="s">
        <v>7329</v>
      </c>
      <c r="D1499" s="39" t="s">
        <v>7345</v>
      </c>
      <c r="E1499" s="40" t="s">
        <v>7346</v>
      </c>
      <c r="F1499" s="40" t="s">
        <v>7347</v>
      </c>
      <c r="G1499" s="11">
        <v>25</v>
      </c>
      <c r="H1499" s="12">
        <v>7.72</v>
      </c>
      <c r="I1499" s="16">
        <f t="shared" si="25"/>
        <v>193</v>
      </c>
      <c r="J1499" s="49" t="s">
        <v>7348</v>
      </c>
      <c r="K1499" s="19">
        <v>13852359107</v>
      </c>
    </row>
    <row r="1500" ht="20" customHeight="1" spans="1:11">
      <c r="A1500" s="7">
        <v>1496</v>
      </c>
      <c r="B1500" s="40" t="s">
        <v>7349</v>
      </c>
      <c r="C1500" s="73" t="s">
        <v>7329</v>
      </c>
      <c r="D1500" s="39" t="s">
        <v>7350</v>
      </c>
      <c r="E1500" s="40" t="s">
        <v>7351</v>
      </c>
      <c r="F1500" s="40" t="s">
        <v>7352</v>
      </c>
      <c r="G1500" s="11">
        <v>25</v>
      </c>
      <c r="H1500" s="12">
        <v>9.36</v>
      </c>
      <c r="I1500" s="16">
        <f t="shared" si="25"/>
        <v>234</v>
      </c>
      <c r="J1500" s="49" t="s">
        <v>7353</v>
      </c>
      <c r="K1500" s="19">
        <v>13852359107</v>
      </c>
    </row>
    <row r="1501" ht="20" customHeight="1" spans="1:11">
      <c r="A1501" s="7">
        <v>1497</v>
      </c>
      <c r="B1501" s="40" t="s">
        <v>7354</v>
      </c>
      <c r="C1501" s="73" t="s">
        <v>7329</v>
      </c>
      <c r="D1501" s="39" t="s">
        <v>7355</v>
      </c>
      <c r="E1501" s="40" t="s">
        <v>7356</v>
      </c>
      <c r="F1501" s="40" t="s">
        <v>7357</v>
      </c>
      <c r="G1501" s="11">
        <v>25</v>
      </c>
      <c r="H1501" s="12">
        <v>11.7</v>
      </c>
      <c r="I1501" s="16">
        <f t="shared" si="25"/>
        <v>292.5</v>
      </c>
      <c r="J1501" s="49" t="s">
        <v>7317</v>
      </c>
      <c r="K1501" s="19">
        <v>13852359107</v>
      </c>
    </row>
    <row r="1502" ht="20" customHeight="1" spans="1:11">
      <c r="A1502" s="7">
        <v>1498</v>
      </c>
      <c r="B1502" s="40" t="s">
        <v>7358</v>
      </c>
      <c r="C1502" s="73" t="s">
        <v>7329</v>
      </c>
      <c r="D1502" s="39" t="s">
        <v>7359</v>
      </c>
      <c r="E1502" s="40" t="s">
        <v>7360</v>
      </c>
      <c r="F1502" s="40" t="s">
        <v>7361</v>
      </c>
      <c r="G1502" s="11">
        <v>25</v>
      </c>
      <c r="H1502" s="12">
        <v>7.02</v>
      </c>
      <c r="I1502" s="16">
        <f t="shared" si="25"/>
        <v>175.5</v>
      </c>
      <c r="J1502" s="49" t="s">
        <v>7362</v>
      </c>
      <c r="K1502" s="19">
        <v>13852359107</v>
      </c>
    </row>
    <row r="1503" ht="20" customHeight="1" spans="1:11">
      <c r="A1503" s="7">
        <v>1499</v>
      </c>
      <c r="B1503" s="40" t="s">
        <v>7363</v>
      </c>
      <c r="C1503" s="73" t="s">
        <v>7329</v>
      </c>
      <c r="D1503" s="39" t="s">
        <v>7364</v>
      </c>
      <c r="E1503" s="40" t="s">
        <v>7365</v>
      </c>
      <c r="F1503" s="40" t="s">
        <v>7366</v>
      </c>
      <c r="G1503" s="11">
        <v>25</v>
      </c>
      <c r="H1503" s="12">
        <v>7.02</v>
      </c>
      <c r="I1503" s="16">
        <f t="shared" si="25"/>
        <v>175.5</v>
      </c>
      <c r="J1503" s="49" t="s">
        <v>7367</v>
      </c>
      <c r="K1503" s="19">
        <v>13852359107</v>
      </c>
    </row>
    <row r="1504" ht="20" customHeight="1" spans="1:11">
      <c r="A1504" s="7">
        <v>1500</v>
      </c>
      <c r="B1504" s="40" t="s">
        <v>7368</v>
      </c>
      <c r="C1504" s="73" t="s">
        <v>7329</v>
      </c>
      <c r="D1504" s="39" t="s">
        <v>7369</v>
      </c>
      <c r="E1504" s="40" t="s">
        <v>7370</v>
      </c>
      <c r="F1504" s="40" t="s">
        <v>7371</v>
      </c>
      <c r="G1504" s="11">
        <v>25</v>
      </c>
      <c r="H1504" s="12">
        <v>7.02</v>
      </c>
      <c r="I1504" s="16">
        <f t="shared" si="25"/>
        <v>175.5</v>
      </c>
      <c r="J1504" s="49" t="s">
        <v>7372</v>
      </c>
      <c r="K1504" s="19">
        <v>13852359107</v>
      </c>
    </row>
    <row r="1505" ht="20" customHeight="1" spans="1:11">
      <c r="A1505" s="7">
        <v>1501</v>
      </c>
      <c r="B1505" s="40" t="s">
        <v>7373</v>
      </c>
      <c r="C1505" s="73" t="s">
        <v>7329</v>
      </c>
      <c r="D1505" s="39" t="s">
        <v>7374</v>
      </c>
      <c r="E1505" s="40" t="s">
        <v>7375</v>
      </c>
      <c r="F1505" s="40" t="s">
        <v>7376</v>
      </c>
      <c r="G1505" s="11">
        <v>25</v>
      </c>
      <c r="H1505" s="12">
        <v>0.03</v>
      </c>
      <c r="I1505" s="16">
        <f t="shared" si="25"/>
        <v>0.75</v>
      </c>
      <c r="J1505" s="49" t="s">
        <v>7377</v>
      </c>
      <c r="K1505" s="19">
        <v>13852359107</v>
      </c>
    </row>
    <row r="1506" ht="20" customHeight="1" spans="1:11">
      <c r="A1506" s="7">
        <v>1502</v>
      </c>
      <c r="B1506" s="40" t="s">
        <v>7378</v>
      </c>
      <c r="C1506" s="73" t="s">
        <v>7329</v>
      </c>
      <c r="D1506" s="39" t="s">
        <v>7379</v>
      </c>
      <c r="E1506" s="40" t="s">
        <v>7380</v>
      </c>
      <c r="F1506" s="40" t="s">
        <v>7381</v>
      </c>
      <c r="G1506" s="11">
        <v>25</v>
      </c>
      <c r="H1506" s="78">
        <v>9.36</v>
      </c>
      <c r="I1506" s="16">
        <f t="shared" si="25"/>
        <v>234</v>
      </c>
      <c r="J1506" s="49" t="s">
        <v>7382</v>
      </c>
      <c r="K1506" s="19">
        <v>13852359107</v>
      </c>
    </row>
    <row r="1507" ht="20" customHeight="1" spans="1:11">
      <c r="A1507" s="7">
        <v>1503</v>
      </c>
      <c r="B1507" s="40" t="s">
        <v>7383</v>
      </c>
      <c r="C1507" s="73" t="s">
        <v>7329</v>
      </c>
      <c r="D1507" s="39" t="s">
        <v>1255</v>
      </c>
      <c r="E1507" s="40" t="s">
        <v>7384</v>
      </c>
      <c r="F1507" s="40" t="s">
        <v>7385</v>
      </c>
      <c r="G1507" s="11">
        <v>25</v>
      </c>
      <c r="H1507" s="78">
        <v>14.08</v>
      </c>
      <c r="I1507" s="16">
        <f t="shared" si="25"/>
        <v>352</v>
      </c>
      <c r="J1507" s="49" t="s">
        <v>7386</v>
      </c>
      <c r="K1507" s="19">
        <v>13852359107</v>
      </c>
    </row>
    <row r="1508" ht="20" customHeight="1" spans="1:11">
      <c r="A1508" s="7">
        <v>1504</v>
      </c>
      <c r="B1508" s="40" t="s">
        <v>7387</v>
      </c>
      <c r="C1508" s="73" t="s">
        <v>7329</v>
      </c>
      <c r="D1508" s="39" t="s">
        <v>7388</v>
      </c>
      <c r="E1508" s="40" t="s">
        <v>7389</v>
      </c>
      <c r="F1508" s="40" t="s">
        <v>7390</v>
      </c>
      <c r="G1508" s="11">
        <v>25</v>
      </c>
      <c r="H1508" s="78">
        <v>23.4</v>
      </c>
      <c r="I1508" s="16">
        <f t="shared" si="25"/>
        <v>585</v>
      </c>
      <c r="J1508" s="49" t="s">
        <v>7391</v>
      </c>
      <c r="K1508" s="19">
        <v>13852359107</v>
      </c>
    </row>
    <row r="1509" ht="20" customHeight="1" spans="1:11">
      <c r="A1509" s="7">
        <v>1505</v>
      </c>
      <c r="B1509" s="40" t="s">
        <v>7392</v>
      </c>
      <c r="C1509" s="73" t="s">
        <v>7329</v>
      </c>
      <c r="D1509" s="39" t="s">
        <v>7393</v>
      </c>
      <c r="E1509" s="40" t="s">
        <v>7394</v>
      </c>
      <c r="F1509" s="40" t="s">
        <v>7395</v>
      </c>
      <c r="G1509" s="11">
        <v>25</v>
      </c>
      <c r="H1509" s="78">
        <v>7.02</v>
      </c>
      <c r="I1509" s="16">
        <f t="shared" si="25"/>
        <v>175.5</v>
      </c>
      <c r="J1509" s="49" t="s">
        <v>7396</v>
      </c>
      <c r="K1509" s="19">
        <v>13852359107</v>
      </c>
    </row>
    <row r="1510" ht="20" customHeight="1" spans="1:11">
      <c r="A1510" s="7">
        <v>1506</v>
      </c>
      <c r="B1510" s="40" t="s">
        <v>7397</v>
      </c>
      <c r="C1510" s="73" t="s">
        <v>7329</v>
      </c>
      <c r="D1510" s="39" t="s">
        <v>7398</v>
      </c>
      <c r="E1510" s="40" t="s">
        <v>7399</v>
      </c>
      <c r="F1510" s="40" t="s">
        <v>7400</v>
      </c>
      <c r="G1510" s="11">
        <v>25</v>
      </c>
      <c r="H1510" s="78">
        <v>9.36</v>
      </c>
      <c r="I1510" s="16">
        <f t="shared" si="25"/>
        <v>234</v>
      </c>
      <c r="J1510" s="49" t="s">
        <v>7401</v>
      </c>
      <c r="K1510" s="19">
        <v>13852359107</v>
      </c>
    </row>
    <row r="1511" ht="20" customHeight="1" spans="1:11">
      <c r="A1511" s="7">
        <v>1507</v>
      </c>
      <c r="B1511" s="40" t="s">
        <v>7402</v>
      </c>
      <c r="C1511" s="73" t="s">
        <v>7329</v>
      </c>
      <c r="D1511" s="39" t="s">
        <v>7403</v>
      </c>
      <c r="E1511" s="40" t="s">
        <v>7404</v>
      </c>
      <c r="F1511" s="40" t="s">
        <v>7405</v>
      </c>
      <c r="G1511" s="11">
        <v>25</v>
      </c>
      <c r="H1511" s="78">
        <v>4.68</v>
      </c>
      <c r="I1511" s="16">
        <f t="shared" si="25"/>
        <v>117</v>
      </c>
      <c r="J1511" s="49" t="s">
        <v>7406</v>
      </c>
      <c r="K1511" s="19">
        <v>13852359107</v>
      </c>
    </row>
    <row r="1512" ht="20" customHeight="1" spans="1:11">
      <c r="A1512" s="7">
        <v>1508</v>
      </c>
      <c r="B1512" s="40" t="s">
        <v>7407</v>
      </c>
      <c r="C1512" s="73" t="s">
        <v>7329</v>
      </c>
      <c r="D1512" s="39" t="s">
        <v>7408</v>
      </c>
      <c r="E1512" s="40" t="s">
        <v>7409</v>
      </c>
      <c r="F1512" s="40" t="s">
        <v>7410</v>
      </c>
      <c r="G1512" s="11">
        <v>25</v>
      </c>
      <c r="H1512" s="78">
        <v>9.36</v>
      </c>
      <c r="I1512" s="16">
        <f t="shared" si="25"/>
        <v>234</v>
      </c>
      <c r="J1512" s="49" t="s">
        <v>7411</v>
      </c>
      <c r="K1512" s="19">
        <v>13852359107</v>
      </c>
    </row>
    <row r="1513" ht="20" customHeight="1" spans="1:11">
      <c r="A1513" s="7">
        <v>1509</v>
      </c>
      <c r="B1513" s="40" t="s">
        <v>7412</v>
      </c>
      <c r="C1513" s="73" t="s">
        <v>7329</v>
      </c>
      <c r="D1513" s="39" t="s">
        <v>7413</v>
      </c>
      <c r="E1513" s="40" t="s">
        <v>7414</v>
      </c>
      <c r="F1513" s="40" t="s">
        <v>7415</v>
      </c>
      <c r="G1513" s="11">
        <v>25</v>
      </c>
      <c r="H1513" s="78">
        <v>11.7</v>
      </c>
      <c r="I1513" s="16">
        <f t="shared" si="25"/>
        <v>292.5</v>
      </c>
      <c r="J1513" s="49" t="s">
        <v>7416</v>
      </c>
      <c r="K1513" s="19">
        <v>13852359107</v>
      </c>
    </row>
    <row r="1514" ht="20" customHeight="1" spans="1:11">
      <c r="A1514" s="7">
        <v>1510</v>
      </c>
      <c r="B1514" s="40" t="s">
        <v>7417</v>
      </c>
      <c r="C1514" s="73" t="s">
        <v>7329</v>
      </c>
      <c r="D1514" s="39" t="s">
        <v>7418</v>
      </c>
      <c r="E1514" s="40" t="s">
        <v>7419</v>
      </c>
      <c r="F1514" s="40" t="s">
        <v>7420</v>
      </c>
      <c r="G1514" s="11">
        <v>25</v>
      </c>
      <c r="H1514" s="78">
        <v>14.08</v>
      </c>
      <c r="I1514" s="16">
        <f t="shared" si="25"/>
        <v>352</v>
      </c>
      <c r="J1514" s="49" t="s">
        <v>7421</v>
      </c>
      <c r="K1514" s="19">
        <v>13852359107</v>
      </c>
    </row>
    <row r="1515" ht="20" customHeight="1" spans="1:11">
      <c r="A1515" s="7">
        <v>1511</v>
      </c>
      <c r="B1515" s="40" t="s">
        <v>7422</v>
      </c>
      <c r="C1515" s="73" t="s">
        <v>7329</v>
      </c>
      <c r="D1515" s="39" t="s">
        <v>7423</v>
      </c>
      <c r="E1515" s="40" t="s">
        <v>7424</v>
      </c>
      <c r="F1515" s="40" t="s">
        <v>7425</v>
      </c>
      <c r="G1515" s="11">
        <v>25</v>
      </c>
      <c r="H1515" s="78">
        <v>11.7</v>
      </c>
      <c r="I1515" s="16">
        <f t="shared" si="25"/>
        <v>292.5</v>
      </c>
      <c r="J1515" s="49" t="s">
        <v>7426</v>
      </c>
      <c r="K1515" s="19">
        <v>13852359107</v>
      </c>
    </row>
    <row r="1516" ht="20" customHeight="1" spans="1:11">
      <c r="A1516" s="7">
        <v>1512</v>
      </c>
      <c r="B1516" s="40" t="s">
        <v>7427</v>
      </c>
      <c r="C1516" s="73" t="s">
        <v>7329</v>
      </c>
      <c r="D1516" s="39" t="s">
        <v>7428</v>
      </c>
      <c r="E1516" s="40" t="s">
        <v>7429</v>
      </c>
      <c r="F1516" s="40" t="s">
        <v>7430</v>
      </c>
      <c r="G1516" s="11">
        <v>25</v>
      </c>
      <c r="H1516" s="78">
        <v>9.36</v>
      </c>
      <c r="I1516" s="16">
        <f t="shared" si="25"/>
        <v>234</v>
      </c>
      <c r="J1516" s="49" t="s">
        <v>7431</v>
      </c>
      <c r="K1516" s="19">
        <v>13852359107</v>
      </c>
    </row>
    <row r="1517" ht="20" customHeight="1" spans="1:11">
      <c r="A1517" s="7">
        <v>1513</v>
      </c>
      <c r="B1517" s="40" t="s">
        <v>7432</v>
      </c>
      <c r="C1517" s="73" t="s">
        <v>7329</v>
      </c>
      <c r="D1517" s="39" t="s">
        <v>7433</v>
      </c>
      <c r="E1517" s="40" t="s">
        <v>7434</v>
      </c>
      <c r="F1517" s="40" t="s">
        <v>7435</v>
      </c>
      <c r="G1517" s="11">
        <v>25</v>
      </c>
      <c r="H1517" s="78">
        <v>9.36</v>
      </c>
      <c r="I1517" s="16">
        <f t="shared" si="25"/>
        <v>234</v>
      </c>
      <c r="J1517" s="49" t="s">
        <v>7436</v>
      </c>
      <c r="K1517" s="19">
        <v>13852359107</v>
      </c>
    </row>
    <row r="1518" ht="20" customHeight="1" spans="1:11">
      <c r="A1518" s="7">
        <v>1514</v>
      </c>
      <c r="B1518" s="40" t="s">
        <v>7437</v>
      </c>
      <c r="C1518" s="73" t="s">
        <v>7329</v>
      </c>
      <c r="D1518" s="39" t="s">
        <v>7438</v>
      </c>
      <c r="E1518" s="40" t="s">
        <v>7439</v>
      </c>
      <c r="F1518" s="40" t="s">
        <v>7440</v>
      </c>
      <c r="G1518" s="11">
        <v>25</v>
      </c>
      <c r="H1518" s="78">
        <v>11.7</v>
      </c>
      <c r="I1518" s="16">
        <f t="shared" si="25"/>
        <v>292.5</v>
      </c>
      <c r="J1518" s="49" t="s">
        <v>7441</v>
      </c>
      <c r="K1518" s="19">
        <v>13852359107</v>
      </c>
    </row>
    <row r="1519" ht="20" customHeight="1" spans="1:11">
      <c r="A1519" s="7">
        <v>1515</v>
      </c>
      <c r="B1519" s="40" t="s">
        <v>7442</v>
      </c>
      <c r="C1519" s="73" t="s">
        <v>7329</v>
      </c>
      <c r="D1519" s="39" t="s">
        <v>7443</v>
      </c>
      <c r="E1519" s="40" t="s">
        <v>7444</v>
      </c>
      <c r="F1519" s="40" t="s">
        <v>7445</v>
      </c>
      <c r="G1519" s="11">
        <v>25</v>
      </c>
      <c r="H1519" s="78">
        <v>11.7</v>
      </c>
      <c r="I1519" s="16">
        <f t="shared" si="25"/>
        <v>292.5</v>
      </c>
      <c r="J1519" s="49" t="s">
        <v>7446</v>
      </c>
      <c r="K1519" s="19">
        <v>13852359107</v>
      </c>
    </row>
    <row r="1520" ht="20" customHeight="1" spans="1:11">
      <c r="A1520" s="7">
        <v>1516</v>
      </c>
      <c r="B1520" s="40" t="s">
        <v>7447</v>
      </c>
      <c r="C1520" s="73" t="s">
        <v>7329</v>
      </c>
      <c r="D1520" s="39" t="s">
        <v>7448</v>
      </c>
      <c r="E1520" s="40" t="s">
        <v>7449</v>
      </c>
      <c r="F1520" s="40" t="s">
        <v>7450</v>
      </c>
      <c r="G1520" s="11">
        <v>25</v>
      </c>
      <c r="H1520" s="78">
        <v>2.34</v>
      </c>
      <c r="I1520" s="16">
        <f t="shared" si="25"/>
        <v>58.5</v>
      </c>
      <c r="J1520" s="49" t="s">
        <v>7451</v>
      </c>
      <c r="K1520" s="19">
        <v>13852359107</v>
      </c>
    </row>
    <row r="1521" ht="20" customHeight="1" spans="1:11">
      <c r="A1521" s="7">
        <v>1517</v>
      </c>
      <c r="B1521" s="40" t="s">
        <v>7452</v>
      </c>
      <c r="C1521" s="73" t="s">
        <v>7329</v>
      </c>
      <c r="D1521" s="39" t="s">
        <v>7453</v>
      </c>
      <c r="E1521" s="40" t="s">
        <v>7454</v>
      </c>
      <c r="F1521" s="40" t="s">
        <v>7455</v>
      </c>
      <c r="G1521" s="11">
        <v>25</v>
      </c>
      <c r="H1521" s="78">
        <v>9.36</v>
      </c>
      <c r="I1521" s="16">
        <f t="shared" si="25"/>
        <v>234</v>
      </c>
      <c r="J1521" s="49" t="s">
        <v>7220</v>
      </c>
      <c r="K1521" s="19">
        <v>13852359107</v>
      </c>
    </row>
    <row r="1522" ht="20" customHeight="1" spans="1:11">
      <c r="A1522" s="7">
        <v>1518</v>
      </c>
      <c r="B1522" s="40" t="s">
        <v>7456</v>
      </c>
      <c r="C1522" s="73" t="s">
        <v>7329</v>
      </c>
      <c r="D1522" s="39" t="s">
        <v>7457</v>
      </c>
      <c r="E1522" s="40" t="s">
        <v>7458</v>
      </c>
      <c r="F1522" s="40" t="s">
        <v>7459</v>
      </c>
      <c r="G1522" s="11">
        <v>25</v>
      </c>
      <c r="H1522" s="78">
        <v>14.78</v>
      </c>
      <c r="I1522" s="16">
        <f t="shared" si="25"/>
        <v>369.5</v>
      </c>
      <c r="J1522" s="49" t="s">
        <v>7460</v>
      </c>
      <c r="K1522" s="19">
        <v>13852359107</v>
      </c>
    </row>
    <row r="1523" ht="20" customHeight="1" spans="1:11">
      <c r="A1523" s="7">
        <v>1519</v>
      </c>
      <c r="B1523" s="40" t="s">
        <v>7461</v>
      </c>
      <c r="C1523" s="73" t="s">
        <v>7329</v>
      </c>
      <c r="D1523" s="39" t="s">
        <v>7462</v>
      </c>
      <c r="E1523" s="40" t="s">
        <v>7463</v>
      </c>
      <c r="F1523" s="40" t="s">
        <v>7464</v>
      </c>
      <c r="G1523" s="11">
        <v>25</v>
      </c>
      <c r="H1523" s="78">
        <v>9.33</v>
      </c>
      <c r="I1523" s="16">
        <f t="shared" si="25"/>
        <v>233.25</v>
      </c>
      <c r="J1523" s="49" t="s">
        <v>7465</v>
      </c>
      <c r="K1523" s="19">
        <v>13852359107</v>
      </c>
    </row>
    <row r="1524" ht="20" customHeight="1" spans="1:11">
      <c r="A1524" s="7">
        <v>1520</v>
      </c>
      <c r="B1524" s="40"/>
      <c r="C1524" s="73" t="s">
        <v>7329</v>
      </c>
      <c r="D1524" s="32" t="s">
        <v>7466</v>
      </c>
      <c r="E1524" s="33" t="s">
        <v>7467</v>
      </c>
      <c r="F1524" s="33" t="s">
        <v>7468</v>
      </c>
      <c r="G1524" s="11">
        <v>25</v>
      </c>
      <c r="H1524" s="78">
        <v>7.02</v>
      </c>
      <c r="I1524" s="16">
        <f t="shared" si="25"/>
        <v>175.5</v>
      </c>
      <c r="J1524" s="49" t="s">
        <v>7469</v>
      </c>
      <c r="K1524" s="19">
        <v>13852359107</v>
      </c>
    </row>
    <row r="1525" ht="20" customHeight="1" spans="1:11">
      <c r="A1525" s="7">
        <v>1521</v>
      </c>
      <c r="B1525" s="40" t="s">
        <v>7470</v>
      </c>
      <c r="C1525" s="73" t="s">
        <v>7471</v>
      </c>
      <c r="D1525" s="39" t="s">
        <v>7472</v>
      </c>
      <c r="E1525" s="40" t="s">
        <v>7473</v>
      </c>
      <c r="F1525" s="40" t="s">
        <v>7474</v>
      </c>
      <c r="G1525" s="11">
        <v>25</v>
      </c>
      <c r="H1525" s="78">
        <v>11.1</v>
      </c>
      <c r="I1525" s="16">
        <f t="shared" si="25"/>
        <v>277.5</v>
      </c>
      <c r="J1525" s="49" t="s">
        <v>7475</v>
      </c>
      <c r="K1525" s="29">
        <v>15052663389</v>
      </c>
    </row>
    <row r="1526" ht="20" customHeight="1" spans="1:11">
      <c r="A1526" s="7">
        <v>1522</v>
      </c>
      <c r="B1526" s="40" t="s">
        <v>7476</v>
      </c>
      <c r="C1526" s="73" t="s">
        <v>7471</v>
      </c>
      <c r="D1526" s="39" t="s">
        <v>7477</v>
      </c>
      <c r="E1526" s="40" t="s">
        <v>7478</v>
      </c>
      <c r="F1526" s="40" t="s">
        <v>7479</v>
      </c>
      <c r="G1526" s="11">
        <v>25</v>
      </c>
      <c r="H1526" s="78">
        <v>8.88</v>
      </c>
      <c r="I1526" s="16">
        <f t="shared" si="25"/>
        <v>222</v>
      </c>
      <c r="J1526" s="49" t="s">
        <v>7480</v>
      </c>
      <c r="K1526" s="29">
        <v>15052663389</v>
      </c>
    </row>
    <row r="1527" ht="20" customHeight="1" spans="1:11">
      <c r="A1527" s="7">
        <v>1523</v>
      </c>
      <c r="B1527" s="40" t="s">
        <v>7481</v>
      </c>
      <c r="C1527" s="73" t="s">
        <v>7471</v>
      </c>
      <c r="D1527" s="39" t="s">
        <v>7482</v>
      </c>
      <c r="E1527" s="40" t="s">
        <v>7483</v>
      </c>
      <c r="F1527" s="40" t="s">
        <v>7484</v>
      </c>
      <c r="G1527" s="11">
        <v>25</v>
      </c>
      <c r="H1527" s="78">
        <v>6.66</v>
      </c>
      <c r="I1527" s="16">
        <f t="shared" si="25"/>
        <v>166.5</v>
      </c>
      <c r="J1527" s="49" t="s">
        <v>7485</v>
      </c>
      <c r="K1527" s="29">
        <v>15052663389</v>
      </c>
    </row>
    <row r="1528" ht="20" customHeight="1" spans="1:11">
      <c r="A1528" s="7">
        <v>1524</v>
      </c>
      <c r="B1528" s="40" t="s">
        <v>7486</v>
      </c>
      <c r="C1528" s="73" t="s">
        <v>7471</v>
      </c>
      <c r="D1528" s="39" t="s">
        <v>7487</v>
      </c>
      <c r="E1528" s="40" t="s">
        <v>7488</v>
      </c>
      <c r="F1528" s="40" t="s">
        <v>7489</v>
      </c>
      <c r="G1528" s="11">
        <v>25</v>
      </c>
      <c r="H1528" s="78">
        <v>6.66</v>
      </c>
      <c r="I1528" s="16">
        <f t="shared" si="25"/>
        <v>166.5</v>
      </c>
      <c r="J1528" s="49" t="s">
        <v>7490</v>
      </c>
      <c r="K1528" s="29">
        <v>15052663389</v>
      </c>
    </row>
    <row r="1529" ht="20" customHeight="1" spans="1:11">
      <c r="A1529" s="7">
        <v>1525</v>
      </c>
      <c r="B1529" s="40" t="s">
        <v>7491</v>
      </c>
      <c r="C1529" s="73" t="s">
        <v>7471</v>
      </c>
      <c r="D1529" s="39" t="s">
        <v>7492</v>
      </c>
      <c r="E1529" s="40" t="s">
        <v>7493</v>
      </c>
      <c r="F1529" s="40" t="s">
        <v>7494</v>
      </c>
      <c r="G1529" s="11">
        <v>25</v>
      </c>
      <c r="H1529" s="78">
        <v>8.88</v>
      </c>
      <c r="I1529" s="16">
        <f t="shared" si="25"/>
        <v>222</v>
      </c>
      <c r="J1529" s="49" t="s">
        <v>7495</v>
      </c>
      <c r="K1529" s="29">
        <v>15052663389</v>
      </c>
    </row>
    <row r="1530" ht="20" customHeight="1" spans="1:11">
      <c r="A1530" s="7">
        <v>1526</v>
      </c>
      <c r="B1530" s="40" t="s">
        <v>7496</v>
      </c>
      <c r="C1530" s="73" t="s">
        <v>7471</v>
      </c>
      <c r="D1530" s="39" t="s">
        <v>7497</v>
      </c>
      <c r="E1530" s="40" t="s">
        <v>7498</v>
      </c>
      <c r="F1530" s="40" t="s">
        <v>7499</v>
      </c>
      <c r="G1530" s="11">
        <v>25</v>
      </c>
      <c r="H1530" s="78">
        <v>8.88</v>
      </c>
      <c r="I1530" s="16">
        <f t="shared" si="25"/>
        <v>222</v>
      </c>
      <c r="J1530" s="49" t="s">
        <v>7500</v>
      </c>
      <c r="K1530" s="29">
        <v>15052663389</v>
      </c>
    </row>
    <row r="1531" ht="20" customHeight="1" spans="1:11">
      <c r="A1531" s="7">
        <v>1527</v>
      </c>
      <c r="B1531" s="40" t="s">
        <v>7501</v>
      </c>
      <c r="C1531" s="73" t="s">
        <v>7471</v>
      </c>
      <c r="D1531" s="39" t="s">
        <v>7502</v>
      </c>
      <c r="E1531" s="40" t="s">
        <v>7503</v>
      </c>
      <c r="F1531" s="40" t="s">
        <v>7504</v>
      </c>
      <c r="G1531" s="11">
        <v>25</v>
      </c>
      <c r="H1531" s="78">
        <v>8.88</v>
      </c>
      <c r="I1531" s="16">
        <f t="shared" si="25"/>
        <v>222</v>
      </c>
      <c r="J1531" s="49" t="s">
        <v>7505</v>
      </c>
      <c r="K1531" s="29">
        <v>15052663389</v>
      </c>
    </row>
    <row r="1532" ht="20" customHeight="1" spans="1:11">
      <c r="A1532" s="7">
        <v>1528</v>
      </c>
      <c r="B1532" s="40" t="s">
        <v>7506</v>
      </c>
      <c r="C1532" s="73" t="s">
        <v>7471</v>
      </c>
      <c r="D1532" s="39" t="s">
        <v>7507</v>
      </c>
      <c r="E1532" s="40" t="s">
        <v>7508</v>
      </c>
      <c r="F1532" s="40" t="s">
        <v>7509</v>
      </c>
      <c r="G1532" s="11">
        <v>25</v>
      </c>
      <c r="H1532" s="78">
        <v>8.88</v>
      </c>
      <c r="I1532" s="16">
        <f t="shared" si="25"/>
        <v>222</v>
      </c>
      <c r="J1532" s="49" t="s">
        <v>7510</v>
      </c>
      <c r="K1532" s="29">
        <v>15052663389</v>
      </c>
    </row>
    <row r="1533" ht="20" customHeight="1" spans="1:11">
      <c r="A1533" s="7">
        <v>1529</v>
      </c>
      <c r="B1533" s="40" t="s">
        <v>7511</v>
      </c>
      <c r="C1533" s="73" t="s">
        <v>7471</v>
      </c>
      <c r="D1533" s="39" t="s">
        <v>7512</v>
      </c>
      <c r="E1533" s="40" t="s">
        <v>7513</v>
      </c>
      <c r="F1533" s="40" t="s">
        <v>7514</v>
      </c>
      <c r="G1533" s="11">
        <v>25</v>
      </c>
      <c r="H1533" s="78">
        <v>8.88</v>
      </c>
      <c r="I1533" s="16">
        <f t="shared" si="25"/>
        <v>222</v>
      </c>
      <c r="J1533" s="49" t="s">
        <v>7515</v>
      </c>
      <c r="K1533" s="29">
        <v>15052663389</v>
      </c>
    </row>
    <row r="1534" ht="20" customHeight="1" spans="1:11">
      <c r="A1534" s="7">
        <v>1530</v>
      </c>
      <c r="B1534" s="40" t="s">
        <v>7516</v>
      </c>
      <c r="C1534" s="73" t="s">
        <v>7471</v>
      </c>
      <c r="D1534" s="39" t="s">
        <v>7517</v>
      </c>
      <c r="E1534" s="40" t="s">
        <v>7518</v>
      </c>
      <c r="F1534" s="40" t="s">
        <v>7519</v>
      </c>
      <c r="G1534" s="11">
        <v>25</v>
      </c>
      <c r="H1534" s="78">
        <v>8.88</v>
      </c>
      <c r="I1534" s="16">
        <f t="shared" si="25"/>
        <v>222</v>
      </c>
      <c r="J1534" s="49" t="s">
        <v>7520</v>
      </c>
      <c r="K1534" s="29">
        <v>15052663389</v>
      </c>
    </row>
    <row r="1535" ht="20" customHeight="1" spans="1:11">
      <c r="A1535" s="7">
        <v>1531</v>
      </c>
      <c r="B1535" s="40" t="s">
        <v>7521</v>
      </c>
      <c r="C1535" s="73" t="s">
        <v>7471</v>
      </c>
      <c r="D1535" s="39" t="s">
        <v>7522</v>
      </c>
      <c r="E1535" s="40" t="s">
        <v>7523</v>
      </c>
      <c r="F1535" s="40" t="s">
        <v>7524</v>
      </c>
      <c r="G1535" s="11">
        <v>25</v>
      </c>
      <c r="H1535" s="78">
        <v>6.66</v>
      </c>
      <c r="I1535" s="16">
        <f t="shared" si="25"/>
        <v>166.5</v>
      </c>
      <c r="J1535" s="49" t="s">
        <v>7525</v>
      </c>
      <c r="K1535" s="29">
        <v>15052663389</v>
      </c>
    </row>
    <row r="1536" ht="20" customHeight="1" spans="1:11">
      <c r="A1536" s="7">
        <v>1532</v>
      </c>
      <c r="B1536" s="40" t="s">
        <v>7526</v>
      </c>
      <c r="C1536" s="73" t="s">
        <v>7471</v>
      </c>
      <c r="D1536" s="39" t="s">
        <v>7527</v>
      </c>
      <c r="E1536" s="40" t="s">
        <v>7528</v>
      </c>
      <c r="F1536" s="40" t="s">
        <v>7529</v>
      </c>
      <c r="G1536" s="11">
        <v>25</v>
      </c>
      <c r="H1536" s="78">
        <v>11.1</v>
      </c>
      <c r="I1536" s="16">
        <f t="shared" si="25"/>
        <v>277.5</v>
      </c>
      <c r="J1536" s="49" t="s">
        <v>7530</v>
      </c>
      <c r="K1536" s="29">
        <v>15052663389</v>
      </c>
    </row>
    <row r="1537" ht="20" customHeight="1" spans="1:11">
      <c r="A1537" s="7">
        <v>1533</v>
      </c>
      <c r="B1537" s="40" t="s">
        <v>7531</v>
      </c>
      <c r="C1537" s="73" t="s">
        <v>7471</v>
      </c>
      <c r="D1537" s="39" t="s">
        <v>7532</v>
      </c>
      <c r="E1537" s="40" t="s">
        <v>7533</v>
      </c>
      <c r="F1537" s="40" t="s">
        <v>7534</v>
      </c>
      <c r="G1537" s="11">
        <v>25</v>
      </c>
      <c r="H1537" s="78">
        <v>9.99</v>
      </c>
      <c r="I1537" s="16">
        <f t="shared" si="25"/>
        <v>249.75</v>
      </c>
      <c r="J1537" s="49" t="s">
        <v>7535</v>
      </c>
      <c r="K1537" s="29">
        <v>15052663389</v>
      </c>
    </row>
    <row r="1538" ht="20" customHeight="1" spans="1:11">
      <c r="A1538" s="7">
        <v>1534</v>
      </c>
      <c r="B1538" s="40" t="s">
        <v>7536</v>
      </c>
      <c r="C1538" s="73" t="s">
        <v>7471</v>
      </c>
      <c r="D1538" s="39" t="s">
        <v>7537</v>
      </c>
      <c r="E1538" s="40" t="s">
        <v>7538</v>
      </c>
      <c r="F1538" s="40" t="s">
        <v>7539</v>
      </c>
      <c r="G1538" s="11">
        <v>25</v>
      </c>
      <c r="H1538" s="78">
        <v>13.33</v>
      </c>
      <c r="I1538" s="16">
        <f t="shared" si="25"/>
        <v>333.25</v>
      </c>
      <c r="J1538" s="49" t="s">
        <v>7121</v>
      </c>
      <c r="K1538" s="29">
        <v>15052663389</v>
      </c>
    </row>
    <row r="1539" ht="20" customHeight="1" spans="1:11">
      <c r="A1539" s="7">
        <v>1535</v>
      </c>
      <c r="B1539" s="40" t="s">
        <v>7540</v>
      </c>
      <c r="C1539" s="73" t="s">
        <v>7471</v>
      </c>
      <c r="D1539" s="39" t="s">
        <v>7541</v>
      </c>
      <c r="E1539" s="40" t="s">
        <v>7542</v>
      </c>
      <c r="F1539" s="40" t="s">
        <v>7543</v>
      </c>
      <c r="G1539" s="11">
        <v>25</v>
      </c>
      <c r="H1539" s="78">
        <v>8.88</v>
      </c>
      <c r="I1539" s="16">
        <f t="shared" si="25"/>
        <v>222</v>
      </c>
      <c r="J1539" s="49" t="s">
        <v>7544</v>
      </c>
      <c r="K1539" s="29">
        <v>15052663389</v>
      </c>
    </row>
    <row r="1540" ht="20" customHeight="1" spans="1:11">
      <c r="A1540" s="7">
        <v>1536</v>
      </c>
      <c r="B1540" s="40" t="s">
        <v>7545</v>
      </c>
      <c r="C1540" s="73" t="s">
        <v>7471</v>
      </c>
      <c r="D1540" s="39" t="s">
        <v>7546</v>
      </c>
      <c r="E1540" s="40" t="s">
        <v>7547</v>
      </c>
      <c r="F1540" s="40" t="s">
        <v>7548</v>
      </c>
      <c r="G1540" s="11">
        <v>25</v>
      </c>
      <c r="H1540" s="78">
        <v>8.88</v>
      </c>
      <c r="I1540" s="16">
        <f t="shared" si="25"/>
        <v>222</v>
      </c>
      <c r="J1540" s="49" t="s">
        <v>7088</v>
      </c>
      <c r="K1540" s="29">
        <v>15052663389</v>
      </c>
    </row>
    <row r="1541" ht="20" customHeight="1" spans="1:11">
      <c r="A1541" s="7">
        <v>1537</v>
      </c>
      <c r="B1541" s="40" t="s">
        <v>7549</v>
      </c>
      <c r="C1541" s="73" t="s">
        <v>7471</v>
      </c>
      <c r="D1541" s="39" t="s">
        <v>7550</v>
      </c>
      <c r="E1541" s="40" t="s">
        <v>7551</v>
      </c>
      <c r="F1541" s="40" t="s">
        <v>7552</v>
      </c>
      <c r="G1541" s="11">
        <v>25</v>
      </c>
      <c r="H1541" s="78">
        <v>7.77</v>
      </c>
      <c r="I1541" s="16">
        <f t="shared" ref="I1541:I1604" si="26">H1541*G1541</f>
        <v>194.25</v>
      </c>
      <c r="J1541" s="49" t="s">
        <v>7553</v>
      </c>
      <c r="K1541" s="29">
        <v>15052663389</v>
      </c>
    </row>
    <row r="1542" ht="20" customHeight="1" spans="1:11">
      <c r="A1542" s="7">
        <v>1538</v>
      </c>
      <c r="B1542" s="40" t="s">
        <v>7554</v>
      </c>
      <c r="C1542" s="73" t="s">
        <v>7471</v>
      </c>
      <c r="D1542" s="39" t="s">
        <v>7555</v>
      </c>
      <c r="E1542" s="40" t="s">
        <v>7556</v>
      </c>
      <c r="F1542" s="40" t="s">
        <v>7557</v>
      </c>
      <c r="G1542" s="11">
        <v>25</v>
      </c>
      <c r="H1542" s="78">
        <v>6.66</v>
      </c>
      <c r="I1542" s="16">
        <f t="shared" si="26"/>
        <v>166.5</v>
      </c>
      <c r="J1542" s="49" t="s">
        <v>7558</v>
      </c>
      <c r="K1542" s="29">
        <v>15052663389</v>
      </c>
    </row>
    <row r="1543" ht="20" customHeight="1" spans="1:11">
      <c r="A1543" s="7">
        <v>1539</v>
      </c>
      <c r="B1543" s="40" t="s">
        <v>7559</v>
      </c>
      <c r="C1543" s="73" t="s">
        <v>7471</v>
      </c>
      <c r="D1543" s="39" t="s">
        <v>7560</v>
      </c>
      <c r="E1543" s="40" t="s">
        <v>7561</v>
      </c>
      <c r="F1543" s="40" t="s">
        <v>7562</v>
      </c>
      <c r="G1543" s="11">
        <v>25</v>
      </c>
      <c r="H1543" s="78">
        <v>8.88</v>
      </c>
      <c r="I1543" s="16">
        <f t="shared" si="26"/>
        <v>222</v>
      </c>
      <c r="J1543" s="49" t="s">
        <v>5124</v>
      </c>
      <c r="K1543" s="29">
        <v>15052663389</v>
      </c>
    </row>
    <row r="1544" ht="20" customHeight="1" spans="1:11">
      <c r="A1544" s="7">
        <v>1540</v>
      </c>
      <c r="B1544" s="40" t="s">
        <v>7563</v>
      </c>
      <c r="C1544" s="73" t="s">
        <v>7471</v>
      </c>
      <c r="D1544" s="39" t="s">
        <v>7564</v>
      </c>
      <c r="E1544" s="40" t="s">
        <v>7565</v>
      </c>
      <c r="F1544" s="40" t="s">
        <v>7566</v>
      </c>
      <c r="G1544" s="11">
        <v>25</v>
      </c>
      <c r="H1544" s="78">
        <v>11.1</v>
      </c>
      <c r="I1544" s="16">
        <f t="shared" si="26"/>
        <v>277.5</v>
      </c>
      <c r="J1544" s="49" t="s">
        <v>7567</v>
      </c>
      <c r="K1544" s="29">
        <v>15052663389</v>
      </c>
    </row>
    <row r="1545" ht="20" customHeight="1" spans="1:11">
      <c r="A1545" s="7">
        <v>1541</v>
      </c>
      <c r="B1545" s="40" t="s">
        <v>7568</v>
      </c>
      <c r="C1545" s="73" t="s">
        <v>7471</v>
      </c>
      <c r="D1545" s="39" t="s">
        <v>7569</v>
      </c>
      <c r="E1545" s="40" t="s">
        <v>7570</v>
      </c>
      <c r="F1545" s="40" t="s">
        <v>7571</v>
      </c>
      <c r="G1545" s="11">
        <v>25</v>
      </c>
      <c r="H1545" s="78">
        <v>6.66</v>
      </c>
      <c r="I1545" s="16">
        <f t="shared" si="26"/>
        <v>166.5</v>
      </c>
      <c r="J1545" s="49" t="s">
        <v>7572</v>
      </c>
      <c r="K1545" s="29">
        <v>15052663389</v>
      </c>
    </row>
    <row r="1546" ht="20" customHeight="1" spans="1:11">
      <c r="A1546" s="7">
        <v>1542</v>
      </c>
      <c r="B1546" s="40" t="s">
        <v>7573</v>
      </c>
      <c r="C1546" s="73" t="s">
        <v>7471</v>
      </c>
      <c r="D1546" s="39" t="s">
        <v>7574</v>
      </c>
      <c r="E1546" s="40" t="s">
        <v>7575</v>
      </c>
      <c r="F1546" s="40" t="s">
        <v>7576</v>
      </c>
      <c r="G1546" s="11">
        <v>25</v>
      </c>
      <c r="H1546" s="78">
        <v>8.88</v>
      </c>
      <c r="I1546" s="16">
        <f t="shared" si="26"/>
        <v>222</v>
      </c>
      <c r="J1546" s="49" t="s">
        <v>7577</v>
      </c>
      <c r="K1546" s="29">
        <v>15052663389</v>
      </c>
    </row>
    <row r="1547" ht="20" customHeight="1" spans="1:11">
      <c r="A1547" s="7">
        <v>1543</v>
      </c>
      <c r="B1547" s="40" t="s">
        <v>7578</v>
      </c>
      <c r="C1547" s="73" t="s">
        <v>7471</v>
      </c>
      <c r="D1547" s="39" t="s">
        <v>7579</v>
      </c>
      <c r="E1547" s="40" t="s">
        <v>7580</v>
      </c>
      <c r="F1547" s="40" t="s">
        <v>7581</v>
      </c>
      <c r="G1547" s="11">
        <v>25</v>
      </c>
      <c r="H1547" s="78">
        <v>8.88</v>
      </c>
      <c r="I1547" s="16">
        <f t="shared" si="26"/>
        <v>222</v>
      </c>
      <c r="J1547" s="49" t="s">
        <v>7582</v>
      </c>
      <c r="K1547" s="29">
        <v>15052663389</v>
      </c>
    </row>
    <row r="1548" ht="20" customHeight="1" spans="1:11">
      <c r="A1548" s="7">
        <v>1544</v>
      </c>
      <c r="B1548" s="40" t="s">
        <v>7583</v>
      </c>
      <c r="C1548" s="73" t="s">
        <v>7471</v>
      </c>
      <c r="D1548" s="39" t="s">
        <v>7584</v>
      </c>
      <c r="E1548" s="40" t="s">
        <v>7585</v>
      </c>
      <c r="F1548" s="40" t="s">
        <v>7586</v>
      </c>
      <c r="G1548" s="11">
        <v>25</v>
      </c>
      <c r="H1548" s="78">
        <v>8.88</v>
      </c>
      <c r="I1548" s="16">
        <f t="shared" si="26"/>
        <v>222</v>
      </c>
      <c r="J1548" s="49" t="s">
        <v>7587</v>
      </c>
      <c r="K1548" s="29">
        <v>15052663389</v>
      </c>
    </row>
    <row r="1549" ht="20" customHeight="1" spans="1:11">
      <c r="A1549" s="7">
        <v>1545</v>
      </c>
      <c r="B1549" s="40" t="s">
        <v>7588</v>
      </c>
      <c r="C1549" s="73" t="s">
        <v>7471</v>
      </c>
      <c r="D1549" s="39" t="s">
        <v>7589</v>
      </c>
      <c r="E1549" s="40" t="s">
        <v>7590</v>
      </c>
      <c r="F1549" s="40" t="s">
        <v>7591</v>
      </c>
      <c r="G1549" s="11">
        <v>25</v>
      </c>
      <c r="H1549" s="78">
        <v>8.88</v>
      </c>
      <c r="I1549" s="16">
        <f t="shared" si="26"/>
        <v>222</v>
      </c>
      <c r="J1549" s="49" t="s">
        <v>7592</v>
      </c>
      <c r="K1549" s="29">
        <v>15052663389</v>
      </c>
    </row>
    <row r="1550" ht="20" customHeight="1" spans="1:11">
      <c r="A1550" s="7">
        <v>1546</v>
      </c>
      <c r="B1550" s="40" t="s">
        <v>7593</v>
      </c>
      <c r="C1550" s="73" t="s">
        <v>7471</v>
      </c>
      <c r="D1550" s="39" t="s">
        <v>7594</v>
      </c>
      <c r="E1550" s="40" t="s">
        <v>7595</v>
      </c>
      <c r="F1550" s="40" t="s">
        <v>7596</v>
      </c>
      <c r="G1550" s="11">
        <v>25</v>
      </c>
      <c r="H1550" s="78">
        <v>13.33</v>
      </c>
      <c r="I1550" s="16">
        <f t="shared" si="26"/>
        <v>333.25</v>
      </c>
      <c r="J1550" s="49" t="s">
        <v>7597</v>
      </c>
      <c r="K1550" s="29">
        <v>15052663389</v>
      </c>
    </row>
    <row r="1551" ht="20" customHeight="1" spans="1:11">
      <c r="A1551" s="7">
        <v>1547</v>
      </c>
      <c r="B1551" s="40" t="s">
        <v>7598</v>
      </c>
      <c r="C1551" s="73" t="s">
        <v>7471</v>
      </c>
      <c r="D1551" s="39" t="s">
        <v>7599</v>
      </c>
      <c r="E1551" s="40" t="s">
        <v>7600</v>
      </c>
      <c r="F1551" s="40" t="s">
        <v>7601</v>
      </c>
      <c r="G1551" s="11">
        <v>25</v>
      </c>
      <c r="H1551" s="78">
        <v>13.33</v>
      </c>
      <c r="I1551" s="16">
        <f t="shared" si="26"/>
        <v>333.25</v>
      </c>
      <c r="J1551" s="49" t="s">
        <v>7602</v>
      </c>
      <c r="K1551" s="29">
        <v>15052663389</v>
      </c>
    </row>
    <row r="1552" ht="20" customHeight="1" spans="1:11">
      <c r="A1552" s="7">
        <v>1548</v>
      </c>
      <c r="B1552" s="40" t="s">
        <v>7603</v>
      </c>
      <c r="C1552" s="73" t="s">
        <v>7471</v>
      </c>
      <c r="D1552" s="39" t="s">
        <v>7604</v>
      </c>
      <c r="E1552" s="40" t="s">
        <v>7605</v>
      </c>
      <c r="F1552" s="40" t="s">
        <v>7606</v>
      </c>
      <c r="G1552" s="11">
        <v>25</v>
      </c>
      <c r="H1552" s="78">
        <v>13.33</v>
      </c>
      <c r="I1552" s="16">
        <f t="shared" si="26"/>
        <v>333.25</v>
      </c>
      <c r="J1552" s="49" t="s">
        <v>7607</v>
      </c>
      <c r="K1552" s="29">
        <v>15052663389</v>
      </c>
    </row>
    <row r="1553" ht="20" customHeight="1" spans="1:11">
      <c r="A1553" s="7">
        <v>1549</v>
      </c>
      <c r="B1553" s="40" t="s">
        <v>7608</v>
      </c>
      <c r="C1553" s="73" t="s">
        <v>7609</v>
      </c>
      <c r="D1553" s="39" t="s">
        <v>7610</v>
      </c>
      <c r="E1553" s="40" t="s">
        <v>7611</v>
      </c>
      <c r="F1553" s="40" t="s">
        <v>7612</v>
      </c>
      <c r="G1553" s="11">
        <v>25</v>
      </c>
      <c r="H1553" s="78">
        <v>14.6</v>
      </c>
      <c r="I1553" s="16">
        <f t="shared" si="26"/>
        <v>365</v>
      </c>
      <c r="J1553" s="49" t="s">
        <v>7613</v>
      </c>
      <c r="K1553" s="29">
        <v>15152416464</v>
      </c>
    </row>
    <row r="1554" ht="20" customHeight="1" spans="1:11">
      <c r="A1554" s="7">
        <v>1550</v>
      </c>
      <c r="B1554" s="40" t="s">
        <v>7614</v>
      </c>
      <c r="C1554" s="73" t="s">
        <v>7609</v>
      </c>
      <c r="D1554" s="39" t="s">
        <v>7615</v>
      </c>
      <c r="E1554" s="40" t="s">
        <v>7616</v>
      </c>
      <c r="F1554" s="40" t="s">
        <v>7617</v>
      </c>
      <c r="G1554" s="11">
        <v>25</v>
      </c>
      <c r="H1554" s="78">
        <v>18.25</v>
      </c>
      <c r="I1554" s="16">
        <f t="shared" si="26"/>
        <v>456.25</v>
      </c>
      <c r="J1554" s="49" t="s">
        <v>7618</v>
      </c>
      <c r="K1554" s="29">
        <v>15152416464</v>
      </c>
    </row>
    <row r="1555" ht="20" customHeight="1" spans="1:11">
      <c r="A1555" s="7">
        <v>1551</v>
      </c>
      <c r="B1555" s="40" t="s">
        <v>7619</v>
      </c>
      <c r="C1555" s="73" t="s">
        <v>7609</v>
      </c>
      <c r="D1555" s="39" t="s">
        <v>7620</v>
      </c>
      <c r="E1555" s="40" t="s">
        <v>7621</v>
      </c>
      <c r="F1555" s="40" t="s">
        <v>7622</v>
      </c>
      <c r="G1555" s="11">
        <v>25</v>
      </c>
      <c r="H1555" s="78">
        <v>12.78</v>
      </c>
      <c r="I1555" s="16">
        <f t="shared" si="26"/>
        <v>319.5</v>
      </c>
      <c r="J1555" s="49" t="s">
        <v>7623</v>
      </c>
      <c r="K1555" s="29">
        <v>15152416464</v>
      </c>
    </row>
    <row r="1556" ht="20" customHeight="1" spans="1:11">
      <c r="A1556" s="7">
        <v>1552</v>
      </c>
      <c r="B1556" s="40" t="s">
        <v>7624</v>
      </c>
      <c r="C1556" s="73" t="s">
        <v>7609</v>
      </c>
      <c r="D1556" s="39" t="s">
        <v>7625</v>
      </c>
      <c r="E1556" s="40" t="s">
        <v>7626</v>
      </c>
      <c r="F1556" s="40" t="s">
        <v>7627</v>
      </c>
      <c r="G1556" s="11">
        <v>25</v>
      </c>
      <c r="H1556" s="78">
        <v>16.43</v>
      </c>
      <c r="I1556" s="16">
        <f t="shared" si="26"/>
        <v>410.75</v>
      </c>
      <c r="J1556" s="49" t="s">
        <v>7628</v>
      </c>
      <c r="K1556" s="29">
        <v>15152416464</v>
      </c>
    </row>
    <row r="1557" ht="20" customHeight="1" spans="1:11">
      <c r="A1557" s="7">
        <v>1553</v>
      </c>
      <c r="B1557" s="40" t="s">
        <v>7629</v>
      </c>
      <c r="C1557" s="73" t="s">
        <v>7609</v>
      </c>
      <c r="D1557" s="39" t="s">
        <v>7630</v>
      </c>
      <c r="E1557" s="40" t="s">
        <v>7631</v>
      </c>
      <c r="F1557" s="40" t="s">
        <v>7632</v>
      </c>
      <c r="G1557" s="11">
        <v>25</v>
      </c>
      <c r="H1557" s="78">
        <v>18.25</v>
      </c>
      <c r="I1557" s="16">
        <f t="shared" si="26"/>
        <v>456.25</v>
      </c>
      <c r="J1557" s="49" t="s">
        <v>7633</v>
      </c>
      <c r="K1557" s="29">
        <v>15152416464</v>
      </c>
    </row>
    <row r="1558" ht="20" customHeight="1" spans="1:11">
      <c r="A1558" s="7">
        <v>1554</v>
      </c>
      <c r="B1558" s="40" t="s">
        <v>7634</v>
      </c>
      <c r="C1558" s="73" t="s">
        <v>7609</v>
      </c>
      <c r="D1558" s="39" t="s">
        <v>7635</v>
      </c>
      <c r="E1558" s="40" t="s">
        <v>7636</v>
      </c>
      <c r="F1558" s="40" t="s">
        <v>7637</v>
      </c>
      <c r="G1558" s="11">
        <v>25</v>
      </c>
      <c r="H1558" s="78">
        <v>14.6</v>
      </c>
      <c r="I1558" s="16">
        <f t="shared" si="26"/>
        <v>365</v>
      </c>
      <c r="J1558" s="49" t="s">
        <v>7638</v>
      </c>
      <c r="K1558" s="29">
        <v>15152416464</v>
      </c>
    </row>
    <row r="1559" ht="20" customHeight="1" spans="1:11">
      <c r="A1559" s="7">
        <v>1555</v>
      </c>
      <c r="B1559" s="40" t="s">
        <v>7639</v>
      </c>
      <c r="C1559" s="73" t="s">
        <v>7609</v>
      </c>
      <c r="D1559" s="39" t="s">
        <v>7640</v>
      </c>
      <c r="E1559" s="40" t="s">
        <v>7641</v>
      </c>
      <c r="F1559" s="40" t="s">
        <v>7642</v>
      </c>
      <c r="G1559" s="11">
        <v>25</v>
      </c>
      <c r="H1559" s="78">
        <v>21.93</v>
      </c>
      <c r="I1559" s="16">
        <f t="shared" si="26"/>
        <v>548.25</v>
      </c>
      <c r="J1559" s="49" t="s">
        <v>7643</v>
      </c>
      <c r="K1559" s="29">
        <v>15152416464</v>
      </c>
    </row>
    <row r="1560" ht="20" customHeight="1" spans="1:11">
      <c r="A1560" s="7">
        <v>1556</v>
      </c>
      <c r="B1560" s="40" t="s">
        <v>7644</v>
      </c>
      <c r="C1560" s="73" t="s">
        <v>7609</v>
      </c>
      <c r="D1560" s="39" t="s">
        <v>7645</v>
      </c>
      <c r="E1560" s="40" t="s">
        <v>7646</v>
      </c>
      <c r="F1560" s="40" t="s">
        <v>7647</v>
      </c>
      <c r="G1560" s="11">
        <v>25</v>
      </c>
      <c r="H1560" s="78">
        <v>18.25</v>
      </c>
      <c r="I1560" s="16">
        <f t="shared" si="26"/>
        <v>456.25</v>
      </c>
      <c r="J1560" s="49" t="s">
        <v>7648</v>
      </c>
      <c r="K1560" s="29">
        <v>15152416464</v>
      </c>
    </row>
    <row r="1561" ht="20" customHeight="1" spans="1:11">
      <c r="A1561" s="7">
        <v>1557</v>
      </c>
      <c r="B1561" s="40" t="s">
        <v>7649</v>
      </c>
      <c r="C1561" s="73" t="s">
        <v>7609</v>
      </c>
      <c r="D1561" s="39" t="s">
        <v>7650</v>
      </c>
      <c r="E1561" s="40" t="s">
        <v>7651</v>
      </c>
      <c r="F1561" s="40" t="s">
        <v>7652</v>
      </c>
      <c r="G1561" s="11">
        <v>25</v>
      </c>
      <c r="H1561" s="78">
        <v>12.78</v>
      </c>
      <c r="I1561" s="16">
        <f t="shared" si="26"/>
        <v>319.5</v>
      </c>
      <c r="J1561" s="49" t="s">
        <v>7653</v>
      </c>
      <c r="K1561" s="29">
        <v>15152416464</v>
      </c>
    </row>
    <row r="1562" ht="20" customHeight="1" spans="1:11">
      <c r="A1562" s="7">
        <v>1558</v>
      </c>
      <c r="B1562" s="40" t="s">
        <v>7654</v>
      </c>
      <c r="C1562" s="73" t="s">
        <v>7609</v>
      </c>
      <c r="D1562" s="39" t="s">
        <v>7655</v>
      </c>
      <c r="E1562" s="40" t="s">
        <v>7656</v>
      </c>
      <c r="F1562" s="40" t="s">
        <v>7657</v>
      </c>
      <c r="G1562" s="11">
        <v>25</v>
      </c>
      <c r="H1562" s="78">
        <v>18.25</v>
      </c>
      <c r="I1562" s="16">
        <f t="shared" si="26"/>
        <v>456.25</v>
      </c>
      <c r="J1562" s="49" t="s">
        <v>7658</v>
      </c>
      <c r="K1562" s="29">
        <v>15152416464</v>
      </c>
    </row>
    <row r="1563" ht="20" customHeight="1" spans="1:11">
      <c r="A1563" s="7">
        <v>1559</v>
      </c>
      <c r="B1563" s="40" t="s">
        <v>7659</v>
      </c>
      <c r="C1563" s="73" t="s">
        <v>7609</v>
      </c>
      <c r="D1563" s="39" t="s">
        <v>7660</v>
      </c>
      <c r="E1563" s="40" t="s">
        <v>7661</v>
      </c>
      <c r="F1563" s="40" t="s">
        <v>7662</v>
      </c>
      <c r="G1563" s="11">
        <v>25</v>
      </c>
      <c r="H1563" s="78">
        <v>18.25</v>
      </c>
      <c r="I1563" s="16">
        <f t="shared" si="26"/>
        <v>456.25</v>
      </c>
      <c r="J1563" s="49" t="s">
        <v>7663</v>
      </c>
      <c r="K1563" s="29">
        <v>15152416464</v>
      </c>
    </row>
    <row r="1564" ht="20" customHeight="1" spans="1:11">
      <c r="A1564" s="7">
        <v>1560</v>
      </c>
      <c r="B1564" s="40" t="s">
        <v>7664</v>
      </c>
      <c r="C1564" s="73" t="s">
        <v>7609</v>
      </c>
      <c r="D1564" s="39" t="s">
        <v>7665</v>
      </c>
      <c r="E1564" s="40" t="s">
        <v>7666</v>
      </c>
      <c r="F1564" s="40" t="s">
        <v>7667</v>
      </c>
      <c r="G1564" s="11">
        <v>25</v>
      </c>
      <c r="H1564" s="78">
        <v>16.43</v>
      </c>
      <c r="I1564" s="16">
        <f t="shared" si="26"/>
        <v>410.75</v>
      </c>
      <c r="J1564" s="49" t="s">
        <v>7668</v>
      </c>
      <c r="K1564" s="29">
        <v>15152416464</v>
      </c>
    </row>
    <row r="1565" ht="20" customHeight="1" spans="1:11">
      <c r="A1565" s="7">
        <v>1561</v>
      </c>
      <c r="B1565" s="40" t="s">
        <v>7669</v>
      </c>
      <c r="C1565" s="73" t="s">
        <v>7609</v>
      </c>
      <c r="D1565" s="39" t="s">
        <v>7670</v>
      </c>
      <c r="E1565" s="40" t="s">
        <v>7671</v>
      </c>
      <c r="F1565" s="40" t="s">
        <v>7672</v>
      </c>
      <c r="G1565" s="11">
        <v>25</v>
      </c>
      <c r="H1565" s="78">
        <v>14.6</v>
      </c>
      <c r="I1565" s="16">
        <f t="shared" si="26"/>
        <v>365</v>
      </c>
      <c r="J1565" s="49" t="s">
        <v>7673</v>
      </c>
      <c r="K1565" s="29">
        <v>15152416464</v>
      </c>
    </row>
    <row r="1566" ht="20" customHeight="1" spans="1:11">
      <c r="A1566" s="7">
        <v>1562</v>
      </c>
      <c r="B1566" s="40" t="s">
        <v>7674</v>
      </c>
      <c r="C1566" s="73" t="s">
        <v>7609</v>
      </c>
      <c r="D1566" s="39" t="s">
        <v>7675</v>
      </c>
      <c r="E1566" s="40" t="s">
        <v>7676</v>
      </c>
      <c r="F1566" s="40" t="s">
        <v>7677</v>
      </c>
      <c r="G1566" s="11">
        <v>25</v>
      </c>
      <c r="H1566" s="78">
        <v>14.6</v>
      </c>
      <c r="I1566" s="16">
        <f t="shared" si="26"/>
        <v>365</v>
      </c>
      <c r="J1566" s="49" t="s">
        <v>7678</v>
      </c>
      <c r="K1566" s="29">
        <v>15152416464</v>
      </c>
    </row>
    <row r="1567" ht="20" customHeight="1" spans="1:11">
      <c r="A1567" s="7">
        <v>1563</v>
      </c>
      <c r="B1567" s="40" t="s">
        <v>7679</v>
      </c>
      <c r="C1567" s="73" t="s">
        <v>7680</v>
      </c>
      <c r="D1567" s="39" t="s">
        <v>7681</v>
      </c>
      <c r="E1567" s="40" t="s">
        <v>7682</v>
      </c>
      <c r="F1567" s="40" t="s">
        <v>7683</v>
      </c>
      <c r="G1567" s="11">
        <v>25</v>
      </c>
      <c r="H1567" s="12">
        <v>10.8</v>
      </c>
      <c r="I1567" s="16">
        <f t="shared" si="26"/>
        <v>270</v>
      </c>
      <c r="J1567" s="49" t="s">
        <v>7684</v>
      </c>
      <c r="K1567" s="29">
        <v>18262828114</v>
      </c>
    </row>
    <row r="1568" ht="20" customHeight="1" spans="1:11">
      <c r="A1568" s="7">
        <v>1564</v>
      </c>
      <c r="B1568" s="40" t="s">
        <v>7685</v>
      </c>
      <c r="C1568" s="73" t="s">
        <v>7680</v>
      </c>
      <c r="D1568" s="39" t="s">
        <v>7686</v>
      </c>
      <c r="E1568" s="40" t="s">
        <v>7687</v>
      </c>
      <c r="F1568" s="40" t="s">
        <v>7688</v>
      </c>
      <c r="G1568" s="11">
        <v>25</v>
      </c>
      <c r="H1568" s="12">
        <v>6.5</v>
      </c>
      <c r="I1568" s="16">
        <f t="shared" si="26"/>
        <v>162.5</v>
      </c>
      <c r="J1568" s="49" t="s">
        <v>7689</v>
      </c>
      <c r="K1568" s="29">
        <v>18262828114</v>
      </c>
    </row>
    <row r="1569" ht="20" customHeight="1" spans="1:11">
      <c r="A1569" s="7">
        <v>1565</v>
      </c>
      <c r="B1569" s="40" t="s">
        <v>7690</v>
      </c>
      <c r="C1569" s="73" t="s">
        <v>7680</v>
      </c>
      <c r="D1569" s="39" t="s">
        <v>7691</v>
      </c>
      <c r="E1569" s="40" t="s">
        <v>7692</v>
      </c>
      <c r="F1569" s="40" t="s">
        <v>7693</v>
      </c>
      <c r="G1569" s="11">
        <v>25</v>
      </c>
      <c r="H1569" s="12">
        <v>8.6</v>
      </c>
      <c r="I1569" s="16">
        <f t="shared" si="26"/>
        <v>215</v>
      </c>
      <c r="J1569" s="49" t="s">
        <v>7694</v>
      </c>
      <c r="K1569" s="19">
        <v>18262828114</v>
      </c>
    </row>
    <row r="1570" ht="20" customHeight="1" spans="1:11">
      <c r="A1570" s="7">
        <v>1566</v>
      </c>
      <c r="B1570" s="40" t="s">
        <v>7695</v>
      </c>
      <c r="C1570" s="73" t="s">
        <v>7680</v>
      </c>
      <c r="D1570" s="39" t="s">
        <v>7696</v>
      </c>
      <c r="E1570" s="40" t="s">
        <v>7697</v>
      </c>
      <c r="F1570" s="40" t="s">
        <v>7698</v>
      </c>
      <c r="G1570" s="11">
        <v>25</v>
      </c>
      <c r="H1570" s="12">
        <v>10.8</v>
      </c>
      <c r="I1570" s="16">
        <f t="shared" si="26"/>
        <v>270</v>
      </c>
      <c r="J1570" s="49" t="s">
        <v>7699</v>
      </c>
      <c r="K1570" s="19">
        <v>18262828114</v>
      </c>
    </row>
    <row r="1571" ht="20" customHeight="1" spans="1:11">
      <c r="A1571" s="7">
        <v>1567</v>
      </c>
      <c r="B1571" s="40" t="s">
        <v>7700</v>
      </c>
      <c r="C1571" s="73" t="s">
        <v>7680</v>
      </c>
      <c r="D1571" s="39" t="s">
        <v>7701</v>
      </c>
      <c r="E1571" s="40" t="s">
        <v>7702</v>
      </c>
      <c r="F1571" s="40" t="s">
        <v>7703</v>
      </c>
      <c r="G1571" s="11">
        <v>25</v>
      </c>
      <c r="H1571" s="12">
        <v>10.8</v>
      </c>
      <c r="I1571" s="16">
        <f t="shared" si="26"/>
        <v>270</v>
      </c>
      <c r="J1571" s="49" t="s">
        <v>7704</v>
      </c>
      <c r="K1571" s="19">
        <v>18262828114</v>
      </c>
    </row>
    <row r="1572" ht="20" customHeight="1" spans="1:11">
      <c r="A1572" s="7">
        <v>1568</v>
      </c>
      <c r="B1572" s="40" t="s">
        <v>7705</v>
      </c>
      <c r="C1572" s="73" t="s">
        <v>7680</v>
      </c>
      <c r="D1572" s="39" t="s">
        <v>7706</v>
      </c>
      <c r="E1572" s="40" t="s">
        <v>7707</v>
      </c>
      <c r="F1572" s="40" t="s">
        <v>7708</v>
      </c>
      <c r="G1572" s="11">
        <v>25</v>
      </c>
      <c r="H1572" s="12">
        <v>10.8</v>
      </c>
      <c r="I1572" s="16">
        <f t="shared" si="26"/>
        <v>270</v>
      </c>
      <c r="J1572" s="49" t="s">
        <v>7709</v>
      </c>
      <c r="K1572" s="19">
        <v>18262828114</v>
      </c>
    </row>
    <row r="1573" ht="20" customHeight="1" spans="1:11">
      <c r="A1573" s="7">
        <v>1569</v>
      </c>
      <c r="B1573" s="40" t="s">
        <v>7710</v>
      </c>
      <c r="C1573" s="73" t="s">
        <v>7680</v>
      </c>
      <c r="D1573" s="39" t="s">
        <v>7711</v>
      </c>
      <c r="E1573" s="40" t="s">
        <v>7712</v>
      </c>
      <c r="F1573" s="40" t="s">
        <v>7713</v>
      </c>
      <c r="G1573" s="11">
        <v>25</v>
      </c>
      <c r="H1573" s="12">
        <v>6.5</v>
      </c>
      <c r="I1573" s="16">
        <f t="shared" si="26"/>
        <v>162.5</v>
      </c>
      <c r="J1573" s="49" t="s">
        <v>7714</v>
      </c>
      <c r="K1573" s="19">
        <v>18262828114</v>
      </c>
    </row>
    <row r="1574" ht="20" customHeight="1" spans="1:11">
      <c r="A1574" s="7">
        <v>1570</v>
      </c>
      <c r="B1574" s="40" t="s">
        <v>7715</v>
      </c>
      <c r="C1574" s="73" t="s">
        <v>7680</v>
      </c>
      <c r="D1574" s="39" t="s">
        <v>7716</v>
      </c>
      <c r="E1574" s="40" t="s">
        <v>7717</v>
      </c>
      <c r="F1574" s="40" t="s">
        <v>7718</v>
      </c>
      <c r="G1574" s="11">
        <v>25</v>
      </c>
      <c r="H1574" s="12">
        <v>10.8</v>
      </c>
      <c r="I1574" s="16">
        <f t="shared" si="26"/>
        <v>270</v>
      </c>
      <c r="J1574" s="49" t="s">
        <v>7719</v>
      </c>
      <c r="K1574" s="19">
        <v>18262828114</v>
      </c>
    </row>
    <row r="1575" ht="20" customHeight="1" spans="1:11">
      <c r="A1575" s="7">
        <v>1571</v>
      </c>
      <c r="B1575" s="40" t="s">
        <v>7720</v>
      </c>
      <c r="C1575" s="73" t="s">
        <v>7680</v>
      </c>
      <c r="D1575" s="39" t="s">
        <v>7721</v>
      </c>
      <c r="E1575" s="40" t="s">
        <v>7722</v>
      </c>
      <c r="F1575" s="40" t="s">
        <v>7723</v>
      </c>
      <c r="G1575" s="11">
        <v>25</v>
      </c>
      <c r="H1575" s="12">
        <v>6.5</v>
      </c>
      <c r="I1575" s="16">
        <f t="shared" si="26"/>
        <v>162.5</v>
      </c>
      <c r="J1575" s="49" t="s">
        <v>7724</v>
      </c>
      <c r="K1575" s="19">
        <v>18262828114</v>
      </c>
    </row>
    <row r="1576" ht="20" customHeight="1" spans="1:11">
      <c r="A1576" s="7">
        <v>1572</v>
      </c>
      <c r="B1576" s="40" t="s">
        <v>7725</v>
      </c>
      <c r="C1576" s="73" t="s">
        <v>7680</v>
      </c>
      <c r="D1576" s="39" t="s">
        <v>7726</v>
      </c>
      <c r="E1576" s="40" t="s">
        <v>7727</v>
      </c>
      <c r="F1576" s="40" t="s">
        <v>7728</v>
      </c>
      <c r="G1576" s="11">
        <v>25</v>
      </c>
      <c r="H1576" s="12">
        <v>6.5</v>
      </c>
      <c r="I1576" s="16">
        <f t="shared" si="26"/>
        <v>162.5</v>
      </c>
      <c r="J1576" s="49" t="s">
        <v>7729</v>
      </c>
      <c r="K1576" s="19">
        <v>18262828114</v>
      </c>
    </row>
    <row r="1577" ht="20" customHeight="1" spans="1:11">
      <c r="A1577" s="7">
        <v>1573</v>
      </c>
      <c r="B1577" s="40" t="s">
        <v>7730</v>
      </c>
      <c r="C1577" s="73" t="s">
        <v>7680</v>
      </c>
      <c r="D1577" s="39" t="s">
        <v>7731</v>
      </c>
      <c r="E1577" s="40" t="s">
        <v>7732</v>
      </c>
      <c r="F1577" s="40" t="s">
        <v>7733</v>
      </c>
      <c r="G1577" s="11">
        <v>25</v>
      </c>
      <c r="H1577" s="12">
        <v>7.1</v>
      </c>
      <c r="I1577" s="16">
        <f t="shared" si="26"/>
        <v>177.5</v>
      </c>
      <c r="J1577" s="49" t="s">
        <v>7734</v>
      </c>
      <c r="K1577" s="19">
        <v>18262828114</v>
      </c>
    </row>
    <row r="1578" ht="20" customHeight="1" spans="1:11">
      <c r="A1578" s="7">
        <v>1574</v>
      </c>
      <c r="B1578" s="40" t="s">
        <v>7735</v>
      </c>
      <c r="C1578" s="73" t="s">
        <v>7680</v>
      </c>
      <c r="D1578" s="39" t="s">
        <v>7736</v>
      </c>
      <c r="E1578" s="40" t="s">
        <v>7737</v>
      </c>
      <c r="F1578" s="40" t="s">
        <v>7738</v>
      </c>
      <c r="G1578" s="11">
        <v>25</v>
      </c>
      <c r="H1578" s="12">
        <v>8.6</v>
      </c>
      <c r="I1578" s="16">
        <f t="shared" si="26"/>
        <v>215</v>
      </c>
      <c r="J1578" s="49" t="s">
        <v>7739</v>
      </c>
      <c r="K1578" s="19">
        <v>18262828114</v>
      </c>
    </row>
    <row r="1579" ht="20" customHeight="1" spans="1:11">
      <c r="A1579" s="7">
        <v>1575</v>
      </c>
      <c r="B1579" s="40" t="s">
        <v>7740</v>
      </c>
      <c r="C1579" s="73" t="s">
        <v>7680</v>
      </c>
      <c r="D1579" s="39" t="s">
        <v>7741</v>
      </c>
      <c r="E1579" s="40" t="s">
        <v>7742</v>
      </c>
      <c r="F1579" s="40" t="s">
        <v>7743</v>
      </c>
      <c r="G1579" s="11">
        <v>25</v>
      </c>
      <c r="H1579" s="12">
        <v>6.5</v>
      </c>
      <c r="I1579" s="16">
        <f t="shared" si="26"/>
        <v>162.5</v>
      </c>
      <c r="J1579" s="49" t="s">
        <v>7744</v>
      </c>
      <c r="K1579" s="19">
        <v>18262828114</v>
      </c>
    </row>
    <row r="1580" ht="20" customHeight="1" spans="1:11">
      <c r="A1580" s="7">
        <v>1576</v>
      </c>
      <c r="B1580" s="40" t="s">
        <v>7745</v>
      </c>
      <c r="C1580" s="73" t="s">
        <v>7680</v>
      </c>
      <c r="D1580" s="39" t="s">
        <v>7746</v>
      </c>
      <c r="E1580" s="40" t="s">
        <v>7747</v>
      </c>
      <c r="F1580" s="40" t="s">
        <v>7748</v>
      </c>
      <c r="G1580" s="11">
        <v>25</v>
      </c>
      <c r="H1580" s="12">
        <v>6.4</v>
      </c>
      <c r="I1580" s="16">
        <f t="shared" si="26"/>
        <v>160</v>
      </c>
      <c r="J1580" s="49" t="s">
        <v>7749</v>
      </c>
      <c r="K1580" s="19">
        <v>18262828114</v>
      </c>
    </row>
    <row r="1581" ht="20" customHeight="1" spans="1:11">
      <c r="A1581" s="7">
        <v>1577</v>
      </c>
      <c r="B1581" s="40" t="s">
        <v>7750</v>
      </c>
      <c r="C1581" s="9" t="s">
        <v>7680</v>
      </c>
      <c r="D1581" s="24" t="s">
        <v>7751</v>
      </c>
      <c r="E1581" s="23" t="s">
        <v>7752</v>
      </c>
      <c r="F1581" s="23" t="s">
        <v>7753</v>
      </c>
      <c r="G1581" s="11">
        <v>25</v>
      </c>
      <c r="H1581" s="25">
        <v>350.1</v>
      </c>
      <c r="I1581" s="16">
        <f t="shared" si="26"/>
        <v>8752.5</v>
      </c>
      <c r="J1581" s="28" t="s">
        <v>6772</v>
      </c>
      <c r="K1581" s="19">
        <v>18262828114</v>
      </c>
    </row>
    <row r="1582" ht="20" customHeight="1" spans="1:11">
      <c r="A1582" s="7">
        <v>1578</v>
      </c>
      <c r="B1582" s="40" t="s">
        <v>7754</v>
      </c>
      <c r="C1582" s="73" t="s">
        <v>7755</v>
      </c>
      <c r="D1582" s="39" t="s">
        <v>7756</v>
      </c>
      <c r="E1582" s="40" t="s">
        <v>7757</v>
      </c>
      <c r="F1582" s="40" t="s">
        <v>7758</v>
      </c>
      <c r="G1582" s="11">
        <v>25</v>
      </c>
      <c r="H1582" s="12">
        <v>7.2</v>
      </c>
      <c r="I1582" s="16">
        <f t="shared" si="26"/>
        <v>180</v>
      </c>
      <c r="J1582" s="49" t="s">
        <v>7759</v>
      </c>
      <c r="K1582" s="19">
        <v>18262828114</v>
      </c>
    </row>
    <row r="1583" ht="20" customHeight="1" spans="1:11">
      <c r="A1583" s="7">
        <v>1579</v>
      </c>
      <c r="B1583" s="40" t="s">
        <v>7760</v>
      </c>
      <c r="C1583" s="73" t="s">
        <v>7755</v>
      </c>
      <c r="D1583" s="39" t="s">
        <v>7761</v>
      </c>
      <c r="E1583" s="40" t="s">
        <v>7762</v>
      </c>
      <c r="F1583" s="40" t="s">
        <v>7763</v>
      </c>
      <c r="G1583" s="11">
        <v>25</v>
      </c>
      <c r="H1583" s="12">
        <v>9.6</v>
      </c>
      <c r="I1583" s="16">
        <f t="shared" si="26"/>
        <v>240</v>
      </c>
      <c r="J1583" s="49" t="s">
        <v>7764</v>
      </c>
      <c r="K1583" s="19">
        <v>18262828114</v>
      </c>
    </row>
    <row r="1584" ht="20" customHeight="1" spans="1:11">
      <c r="A1584" s="7">
        <v>1580</v>
      </c>
      <c r="B1584" s="40" t="s">
        <v>7765</v>
      </c>
      <c r="C1584" s="73" t="s">
        <v>7755</v>
      </c>
      <c r="D1584" s="39" t="s">
        <v>7766</v>
      </c>
      <c r="E1584" s="40" t="s">
        <v>7767</v>
      </c>
      <c r="F1584" s="40" t="s">
        <v>7768</v>
      </c>
      <c r="G1584" s="11">
        <v>25</v>
      </c>
      <c r="H1584" s="12">
        <v>8.4</v>
      </c>
      <c r="I1584" s="16">
        <f t="shared" si="26"/>
        <v>210</v>
      </c>
      <c r="J1584" s="49" t="s">
        <v>7769</v>
      </c>
      <c r="K1584" s="19">
        <v>18262828114</v>
      </c>
    </row>
    <row r="1585" ht="20" customHeight="1" spans="1:11">
      <c r="A1585" s="7">
        <v>1581</v>
      </c>
      <c r="B1585" s="40" t="s">
        <v>7770</v>
      </c>
      <c r="C1585" s="73" t="s">
        <v>7755</v>
      </c>
      <c r="D1585" s="39" t="s">
        <v>7771</v>
      </c>
      <c r="E1585" s="40" t="s">
        <v>7772</v>
      </c>
      <c r="F1585" s="40" t="s">
        <v>7773</v>
      </c>
      <c r="G1585" s="11">
        <v>25</v>
      </c>
      <c r="H1585" s="12">
        <v>8.4</v>
      </c>
      <c r="I1585" s="16">
        <f t="shared" si="26"/>
        <v>210</v>
      </c>
      <c r="J1585" s="49" t="s">
        <v>7774</v>
      </c>
      <c r="K1585" s="19">
        <v>18262828114</v>
      </c>
    </row>
    <row r="1586" ht="20" customHeight="1" spans="1:11">
      <c r="A1586" s="7">
        <v>1582</v>
      </c>
      <c r="B1586" s="40" t="s">
        <v>7775</v>
      </c>
      <c r="C1586" s="73" t="s">
        <v>7755</v>
      </c>
      <c r="D1586" s="39" t="s">
        <v>7776</v>
      </c>
      <c r="E1586" s="40" t="s">
        <v>7777</v>
      </c>
      <c r="F1586" s="40" t="s">
        <v>7778</v>
      </c>
      <c r="G1586" s="11">
        <v>25</v>
      </c>
      <c r="H1586" s="12">
        <v>9.6</v>
      </c>
      <c r="I1586" s="16">
        <f t="shared" si="26"/>
        <v>240</v>
      </c>
      <c r="J1586" s="49" t="s">
        <v>7779</v>
      </c>
      <c r="K1586" s="19">
        <v>18262828114</v>
      </c>
    </row>
    <row r="1587" ht="20" customHeight="1" spans="1:11">
      <c r="A1587" s="7">
        <v>1583</v>
      </c>
      <c r="B1587" s="40" t="s">
        <v>7780</v>
      </c>
      <c r="C1587" s="73" t="s">
        <v>7755</v>
      </c>
      <c r="D1587" s="39" t="s">
        <v>7781</v>
      </c>
      <c r="E1587" s="40" t="s">
        <v>7782</v>
      </c>
      <c r="F1587" s="40" t="s">
        <v>7783</v>
      </c>
      <c r="G1587" s="11">
        <v>25</v>
      </c>
      <c r="H1587" s="12">
        <v>9.6</v>
      </c>
      <c r="I1587" s="16">
        <f t="shared" si="26"/>
        <v>240</v>
      </c>
      <c r="J1587" s="49" t="s">
        <v>7784</v>
      </c>
      <c r="K1587" s="19">
        <v>18262828114</v>
      </c>
    </row>
    <row r="1588" ht="20" customHeight="1" spans="1:11">
      <c r="A1588" s="7">
        <v>1584</v>
      </c>
      <c r="B1588" s="40" t="s">
        <v>7785</v>
      </c>
      <c r="C1588" s="73" t="s">
        <v>7755</v>
      </c>
      <c r="D1588" s="39" t="s">
        <v>7786</v>
      </c>
      <c r="E1588" s="40" t="s">
        <v>7787</v>
      </c>
      <c r="F1588" s="40" t="s">
        <v>7788</v>
      </c>
      <c r="G1588" s="11">
        <v>25</v>
      </c>
      <c r="H1588" s="12">
        <v>7.2</v>
      </c>
      <c r="I1588" s="16">
        <f t="shared" si="26"/>
        <v>180</v>
      </c>
      <c r="J1588" s="49" t="s">
        <v>7789</v>
      </c>
      <c r="K1588" s="19">
        <v>18262828114</v>
      </c>
    </row>
    <row r="1589" ht="20" customHeight="1" spans="1:11">
      <c r="A1589" s="7">
        <v>1585</v>
      </c>
      <c r="B1589" s="40" t="s">
        <v>7790</v>
      </c>
      <c r="C1589" s="73" t="s">
        <v>7755</v>
      </c>
      <c r="D1589" s="39" t="s">
        <v>7791</v>
      </c>
      <c r="E1589" s="40" t="s">
        <v>7792</v>
      </c>
      <c r="F1589" s="40" t="s">
        <v>7793</v>
      </c>
      <c r="G1589" s="11">
        <v>25</v>
      </c>
      <c r="H1589" s="12">
        <v>9.6</v>
      </c>
      <c r="I1589" s="16">
        <f t="shared" si="26"/>
        <v>240</v>
      </c>
      <c r="J1589" s="49" t="s">
        <v>7794</v>
      </c>
      <c r="K1589" s="19">
        <v>18262828114</v>
      </c>
    </row>
    <row r="1590" ht="20" customHeight="1" spans="1:11">
      <c r="A1590" s="7">
        <v>1586</v>
      </c>
      <c r="B1590" s="40" t="s">
        <v>7795</v>
      </c>
      <c r="C1590" s="73" t="s">
        <v>7755</v>
      </c>
      <c r="D1590" s="39" t="s">
        <v>7796</v>
      </c>
      <c r="E1590" s="40" t="s">
        <v>7797</v>
      </c>
      <c r="F1590" s="40" t="s">
        <v>7798</v>
      </c>
      <c r="G1590" s="11">
        <v>25</v>
      </c>
      <c r="H1590" s="12">
        <v>12</v>
      </c>
      <c r="I1590" s="16">
        <f t="shared" si="26"/>
        <v>300</v>
      </c>
      <c r="J1590" s="49" t="s">
        <v>7799</v>
      </c>
      <c r="K1590" s="19">
        <v>18262828114</v>
      </c>
    </row>
    <row r="1591" ht="20" customHeight="1" spans="1:11">
      <c r="A1591" s="7">
        <v>1587</v>
      </c>
      <c r="B1591" s="40" t="s">
        <v>7800</v>
      </c>
      <c r="C1591" s="73" t="s">
        <v>7755</v>
      </c>
      <c r="D1591" s="39" t="s">
        <v>7801</v>
      </c>
      <c r="E1591" s="40" t="s">
        <v>7802</v>
      </c>
      <c r="F1591" s="40" t="s">
        <v>7803</v>
      </c>
      <c r="G1591" s="11">
        <v>25</v>
      </c>
      <c r="H1591" s="12">
        <v>9.6</v>
      </c>
      <c r="I1591" s="16">
        <f t="shared" si="26"/>
        <v>240</v>
      </c>
      <c r="J1591" s="49" t="s">
        <v>7804</v>
      </c>
      <c r="K1591" s="19">
        <v>18262828114</v>
      </c>
    </row>
    <row r="1592" ht="20" customHeight="1" spans="1:11">
      <c r="A1592" s="7">
        <v>1588</v>
      </c>
      <c r="B1592" s="40" t="s">
        <v>7805</v>
      </c>
      <c r="C1592" s="73" t="s">
        <v>7755</v>
      </c>
      <c r="D1592" s="39" t="s">
        <v>7806</v>
      </c>
      <c r="E1592" s="40" t="s">
        <v>7807</v>
      </c>
      <c r="F1592" s="40" t="s">
        <v>7808</v>
      </c>
      <c r="G1592" s="11">
        <v>25</v>
      </c>
      <c r="H1592" s="12">
        <v>12</v>
      </c>
      <c r="I1592" s="16">
        <f t="shared" si="26"/>
        <v>300</v>
      </c>
      <c r="J1592" s="49" t="s">
        <v>7809</v>
      </c>
      <c r="K1592" s="19">
        <v>18262828114</v>
      </c>
    </row>
    <row r="1593" ht="20" customHeight="1" spans="1:11">
      <c r="A1593" s="7">
        <v>1589</v>
      </c>
      <c r="B1593" s="40" t="s">
        <v>7810</v>
      </c>
      <c r="C1593" s="73" t="s">
        <v>7755</v>
      </c>
      <c r="D1593" s="39" t="s">
        <v>7811</v>
      </c>
      <c r="E1593" s="40" t="s">
        <v>7812</v>
      </c>
      <c r="F1593" s="40" t="s">
        <v>7813</v>
      </c>
      <c r="G1593" s="11">
        <v>25</v>
      </c>
      <c r="H1593" s="12">
        <v>12</v>
      </c>
      <c r="I1593" s="16">
        <f t="shared" si="26"/>
        <v>300</v>
      </c>
      <c r="J1593" s="49" t="s">
        <v>7814</v>
      </c>
      <c r="K1593" s="19">
        <v>18262828114</v>
      </c>
    </row>
    <row r="1594" ht="20" customHeight="1" spans="1:11">
      <c r="A1594" s="7">
        <v>1590</v>
      </c>
      <c r="B1594" s="40" t="s">
        <v>7815</v>
      </c>
      <c r="C1594" s="73" t="s">
        <v>7755</v>
      </c>
      <c r="D1594" s="39" t="s">
        <v>7816</v>
      </c>
      <c r="E1594" s="40" t="s">
        <v>7817</v>
      </c>
      <c r="F1594" s="40" t="s">
        <v>7818</v>
      </c>
      <c r="G1594" s="11">
        <v>25</v>
      </c>
      <c r="H1594" s="12">
        <v>16.8</v>
      </c>
      <c r="I1594" s="16">
        <f t="shared" si="26"/>
        <v>420</v>
      </c>
      <c r="J1594" s="49" t="s">
        <v>7819</v>
      </c>
      <c r="K1594" s="19">
        <v>18262828114</v>
      </c>
    </row>
    <row r="1595" ht="20" customHeight="1" spans="1:11">
      <c r="A1595" s="7">
        <v>1591</v>
      </c>
      <c r="B1595" s="40" t="s">
        <v>7820</v>
      </c>
      <c r="C1595" s="73" t="s">
        <v>7755</v>
      </c>
      <c r="D1595" s="39" t="s">
        <v>7821</v>
      </c>
      <c r="E1595" s="40" t="s">
        <v>7822</v>
      </c>
      <c r="F1595" s="40" t="s">
        <v>7823</v>
      </c>
      <c r="G1595" s="11">
        <v>25</v>
      </c>
      <c r="H1595" s="12">
        <v>14.4</v>
      </c>
      <c r="I1595" s="16">
        <f t="shared" si="26"/>
        <v>360</v>
      </c>
      <c r="J1595" s="49" t="s">
        <v>7824</v>
      </c>
      <c r="K1595" s="19">
        <v>18262828114</v>
      </c>
    </row>
    <row r="1596" ht="20" customHeight="1" spans="1:11">
      <c r="A1596" s="7">
        <v>1592</v>
      </c>
      <c r="B1596" s="40" t="s">
        <v>7825</v>
      </c>
      <c r="C1596" s="73" t="s">
        <v>7755</v>
      </c>
      <c r="D1596" s="39" t="s">
        <v>7826</v>
      </c>
      <c r="E1596" s="40" t="s">
        <v>7827</v>
      </c>
      <c r="F1596" s="40" t="s">
        <v>7828</v>
      </c>
      <c r="G1596" s="11">
        <v>25</v>
      </c>
      <c r="H1596" s="12">
        <v>14.4</v>
      </c>
      <c r="I1596" s="16">
        <f t="shared" si="26"/>
        <v>360</v>
      </c>
      <c r="J1596" s="49" t="s">
        <v>7829</v>
      </c>
      <c r="K1596" s="19">
        <v>18262828114</v>
      </c>
    </row>
    <row r="1597" ht="20" customHeight="1" spans="1:11">
      <c r="A1597" s="7">
        <v>1593</v>
      </c>
      <c r="B1597" s="40" t="s">
        <v>7830</v>
      </c>
      <c r="C1597" s="73" t="s">
        <v>7755</v>
      </c>
      <c r="D1597" s="39" t="s">
        <v>7831</v>
      </c>
      <c r="E1597" s="40" t="s">
        <v>7832</v>
      </c>
      <c r="F1597" s="40" t="s">
        <v>7833</v>
      </c>
      <c r="G1597" s="11">
        <v>25</v>
      </c>
      <c r="H1597" s="12">
        <v>9.6</v>
      </c>
      <c r="I1597" s="16">
        <f t="shared" si="26"/>
        <v>240</v>
      </c>
      <c r="J1597" s="49" t="s">
        <v>7834</v>
      </c>
      <c r="K1597" s="19">
        <v>18262828114</v>
      </c>
    </row>
    <row r="1598" ht="20" customHeight="1" spans="1:11">
      <c r="A1598" s="7">
        <v>1594</v>
      </c>
      <c r="B1598" s="40" t="s">
        <v>7835</v>
      </c>
      <c r="C1598" s="73" t="s">
        <v>7755</v>
      </c>
      <c r="D1598" s="39" t="s">
        <v>7836</v>
      </c>
      <c r="E1598" s="40" t="s">
        <v>7837</v>
      </c>
      <c r="F1598" s="40" t="s">
        <v>7838</v>
      </c>
      <c r="G1598" s="11">
        <v>25</v>
      </c>
      <c r="H1598" s="12">
        <v>7.4</v>
      </c>
      <c r="I1598" s="16">
        <f t="shared" si="26"/>
        <v>185</v>
      </c>
      <c r="J1598" s="49" t="s">
        <v>7839</v>
      </c>
      <c r="K1598" s="19">
        <v>18262828114</v>
      </c>
    </row>
    <row r="1599" ht="20" customHeight="1" spans="1:11">
      <c r="A1599" s="7">
        <v>1595</v>
      </c>
      <c r="B1599" s="40" t="s">
        <v>7840</v>
      </c>
      <c r="C1599" s="73" t="s">
        <v>7755</v>
      </c>
      <c r="D1599" s="39" t="s">
        <v>7841</v>
      </c>
      <c r="E1599" s="40" t="s">
        <v>7842</v>
      </c>
      <c r="F1599" s="40" t="s">
        <v>7843</v>
      </c>
      <c r="G1599" s="11">
        <v>25</v>
      </c>
      <c r="H1599" s="12">
        <v>7.4</v>
      </c>
      <c r="I1599" s="16">
        <f t="shared" si="26"/>
        <v>185</v>
      </c>
      <c r="J1599" s="49" t="s">
        <v>7844</v>
      </c>
      <c r="K1599" s="19">
        <v>18262828114</v>
      </c>
    </row>
    <row r="1600" ht="20" customHeight="1" spans="1:11">
      <c r="A1600" s="7">
        <v>1596</v>
      </c>
      <c r="B1600" s="40" t="s">
        <v>7845</v>
      </c>
      <c r="C1600" s="73" t="s">
        <v>7755</v>
      </c>
      <c r="D1600" s="39" t="s">
        <v>7846</v>
      </c>
      <c r="E1600" s="40" t="s">
        <v>7847</v>
      </c>
      <c r="F1600" s="40" t="s">
        <v>7848</v>
      </c>
      <c r="G1600" s="11">
        <v>25</v>
      </c>
      <c r="H1600" s="12">
        <v>7.2</v>
      </c>
      <c r="I1600" s="16">
        <f t="shared" si="26"/>
        <v>180</v>
      </c>
      <c r="J1600" s="49" t="s">
        <v>7849</v>
      </c>
      <c r="K1600" s="19">
        <v>18262828114</v>
      </c>
    </row>
    <row r="1601" ht="20" customHeight="1" spans="1:11">
      <c r="A1601" s="7">
        <v>1597</v>
      </c>
      <c r="B1601" s="40" t="s">
        <v>7850</v>
      </c>
      <c r="C1601" s="73" t="s">
        <v>7755</v>
      </c>
      <c r="D1601" s="39" t="s">
        <v>7851</v>
      </c>
      <c r="E1601" s="40" t="s">
        <v>7852</v>
      </c>
      <c r="F1601" s="40" t="s">
        <v>7853</v>
      </c>
      <c r="G1601" s="11">
        <v>25</v>
      </c>
      <c r="H1601" s="12">
        <v>7.2</v>
      </c>
      <c r="I1601" s="16">
        <f t="shared" si="26"/>
        <v>180</v>
      </c>
      <c r="J1601" s="49" t="s">
        <v>7854</v>
      </c>
      <c r="K1601" s="19">
        <v>18262828114</v>
      </c>
    </row>
    <row r="1602" ht="20" customHeight="1" spans="1:11">
      <c r="A1602" s="7">
        <v>1598</v>
      </c>
      <c r="B1602" s="40" t="s">
        <v>7855</v>
      </c>
      <c r="C1602" s="73" t="s">
        <v>7755</v>
      </c>
      <c r="D1602" s="39" t="s">
        <v>7856</v>
      </c>
      <c r="E1602" s="40" t="s">
        <v>7857</v>
      </c>
      <c r="F1602" s="40" t="s">
        <v>7858</v>
      </c>
      <c r="G1602" s="11">
        <v>25</v>
      </c>
      <c r="H1602" s="12">
        <v>7.2</v>
      </c>
      <c r="I1602" s="16">
        <f t="shared" si="26"/>
        <v>180</v>
      </c>
      <c r="J1602" s="49" t="s">
        <v>7859</v>
      </c>
      <c r="K1602" s="19">
        <v>18262828114</v>
      </c>
    </row>
    <row r="1603" ht="20" customHeight="1" spans="1:11">
      <c r="A1603" s="7">
        <v>1599</v>
      </c>
      <c r="B1603" s="40" t="s">
        <v>7860</v>
      </c>
      <c r="C1603" s="73" t="s">
        <v>7755</v>
      </c>
      <c r="D1603" s="39" t="s">
        <v>7861</v>
      </c>
      <c r="E1603" s="40" t="s">
        <v>7862</v>
      </c>
      <c r="F1603" s="40" t="s">
        <v>7863</v>
      </c>
      <c r="G1603" s="11">
        <v>25</v>
      </c>
      <c r="H1603" s="12">
        <v>9.6</v>
      </c>
      <c r="I1603" s="16">
        <f t="shared" si="26"/>
        <v>240</v>
      </c>
      <c r="J1603" s="49" t="s">
        <v>7864</v>
      </c>
      <c r="K1603" s="19">
        <v>18262828114</v>
      </c>
    </row>
    <row r="1604" ht="20" customHeight="1" spans="1:11">
      <c r="A1604" s="7">
        <v>1600</v>
      </c>
      <c r="B1604" s="40" t="s">
        <v>7865</v>
      </c>
      <c r="C1604" s="73" t="s">
        <v>7755</v>
      </c>
      <c r="D1604" s="39" t="s">
        <v>7866</v>
      </c>
      <c r="E1604" s="40" t="s">
        <v>7867</v>
      </c>
      <c r="F1604" s="40" t="s">
        <v>7868</v>
      </c>
      <c r="G1604" s="11">
        <v>25</v>
      </c>
      <c r="H1604" s="12">
        <v>8.4</v>
      </c>
      <c r="I1604" s="16">
        <f t="shared" si="26"/>
        <v>210</v>
      </c>
      <c r="J1604" s="49" t="s">
        <v>7869</v>
      </c>
      <c r="K1604" s="19">
        <v>18262828114</v>
      </c>
    </row>
    <row r="1605" ht="20" customHeight="1" spans="1:11">
      <c r="A1605" s="7">
        <v>1601</v>
      </c>
      <c r="B1605" s="40" t="s">
        <v>7870</v>
      </c>
      <c r="C1605" s="73" t="s">
        <v>7755</v>
      </c>
      <c r="D1605" s="39" t="s">
        <v>7871</v>
      </c>
      <c r="E1605" s="40" t="s">
        <v>7872</v>
      </c>
      <c r="F1605" s="40" t="s">
        <v>7873</v>
      </c>
      <c r="G1605" s="11">
        <v>25</v>
      </c>
      <c r="H1605" s="12">
        <v>8.4</v>
      </c>
      <c r="I1605" s="16">
        <f t="shared" ref="I1605:I1613" si="27">H1605*G1605</f>
        <v>210</v>
      </c>
      <c r="J1605" s="49" t="s">
        <v>7874</v>
      </c>
      <c r="K1605" s="19">
        <v>18262828114</v>
      </c>
    </row>
    <row r="1606" ht="20" customHeight="1" spans="1:11">
      <c r="A1606" s="7">
        <v>1602</v>
      </c>
      <c r="B1606" s="40" t="s">
        <v>7875</v>
      </c>
      <c r="C1606" s="73" t="s">
        <v>7755</v>
      </c>
      <c r="D1606" s="39" t="s">
        <v>7876</v>
      </c>
      <c r="E1606" s="40" t="s">
        <v>7877</v>
      </c>
      <c r="F1606" s="40" t="s">
        <v>7878</v>
      </c>
      <c r="G1606" s="11">
        <v>25</v>
      </c>
      <c r="H1606" s="12">
        <v>10.2</v>
      </c>
      <c r="I1606" s="16">
        <f t="shared" si="27"/>
        <v>255</v>
      </c>
      <c r="J1606" s="49" t="s">
        <v>7879</v>
      </c>
      <c r="K1606" s="19">
        <v>18262828114</v>
      </c>
    </row>
    <row r="1607" ht="20" customHeight="1" spans="1:11">
      <c r="A1607" s="7">
        <v>1603</v>
      </c>
      <c r="B1607" s="40" t="s">
        <v>7880</v>
      </c>
      <c r="C1607" s="73" t="s">
        <v>7755</v>
      </c>
      <c r="D1607" s="39" t="s">
        <v>7881</v>
      </c>
      <c r="E1607" s="40" t="s">
        <v>7882</v>
      </c>
      <c r="F1607" s="40" t="s">
        <v>7883</v>
      </c>
      <c r="G1607" s="11">
        <v>25</v>
      </c>
      <c r="H1607" s="12">
        <v>14.4</v>
      </c>
      <c r="I1607" s="16">
        <f t="shared" si="27"/>
        <v>360</v>
      </c>
      <c r="J1607" s="49" t="s">
        <v>7884</v>
      </c>
      <c r="K1607" s="19">
        <v>18262828114</v>
      </c>
    </row>
    <row r="1608" ht="20" customHeight="1" spans="1:11">
      <c r="A1608" s="7">
        <v>1604</v>
      </c>
      <c r="B1608" s="40" t="s">
        <v>7885</v>
      </c>
      <c r="C1608" s="73" t="s">
        <v>7755</v>
      </c>
      <c r="D1608" s="39" t="s">
        <v>7886</v>
      </c>
      <c r="E1608" s="40" t="s">
        <v>7887</v>
      </c>
      <c r="F1608" s="40" t="s">
        <v>7888</v>
      </c>
      <c r="G1608" s="11">
        <v>25</v>
      </c>
      <c r="H1608" s="12">
        <v>13.2</v>
      </c>
      <c r="I1608" s="16">
        <f t="shared" si="27"/>
        <v>330</v>
      </c>
      <c r="J1608" s="49" t="s">
        <v>7889</v>
      </c>
      <c r="K1608" s="19">
        <v>18262828114</v>
      </c>
    </row>
    <row r="1609" ht="20" customHeight="1" spans="1:11">
      <c r="A1609" s="7">
        <v>1605</v>
      </c>
      <c r="B1609" s="40" t="s">
        <v>7890</v>
      </c>
      <c r="C1609" s="73" t="s">
        <v>7755</v>
      </c>
      <c r="D1609" s="39" t="s">
        <v>7891</v>
      </c>
      <c r="E1609" s="40" t="s">
        <v>7892</v>
      </c>
      <c r="F1609" s="40" t="s">
        <v>7893</v>
      </c>
      <c r="G1609" s="11">
        <v>25</v>
      </c>
      <c r="H1609" s="12">
        <v>8.4</v>
      </c>
      <c r="I1609" s="16">
        <f t="shared" si="27"/>
        <v>210</v>
      </c>
      <c r="J1609" s="49" t="s">
        <v>7894</v>
      </c>
      <c r="K1609" s="19">
        <v>18262828114</v>
      </c>
    </row>
    <row r="1610" ht="20" customHeight="1" spans="1:11">
      <c r="A1610" s="7">
        <v>1606</v>
      </c>
      <c r="B1610" s="40" t="s">
        <v>7895</v>
      </c>
      <c r="C1610" s="73" t="s">
        <v>7755</v>
      </c>
      <c r="D1610" s="39" t="s">
        <v>7896</v>
      </c>
      <c r="E1610" s="40" t="s">
        <v>7897</v>
      </c>
      <c r="F1610" s="40" t="s">
        <v>7898</v>
      </c>
      <c r="G1610" s="11">
        <v>25</v>
      </c>
      <c r="H1610" s="12">
        <v>14.4</v>
      </c>
      <c r="I1610" s="16">
        <f t="shared" si="27"/>
        <v>360</v>
      </c>
      <c r="J1610" s="49" t="s">
        <v>7899</v>
      </c>
      <c r="K1610" s="19">
        <v>18262828114</v>
      </c>
    </row>
    <row r="1611" ht="20" customHeight="1" spans="1:11">
      <c r="A1611" s="7">
        <v>1607</v>
      </c>
      <c r="B1611" s="40" t="s">
        <v>7900</v>
      </c>
      <c r="C1611" s="73" t="s">
        <v>7755</v>
      </c>
      <c r="D1611" s="39" t="s">
        <v>7901</v>
      </c>
      <c r="E1611" s="40" t="s">
        <v>7902</v>
      </c>
      <c r="F1611" s="40" t="s">
        <v>7903</v>
      </c>
      <c r="G1611" s="11">
        <v>25</v>
      </c>
      <c r="H1611" s="12">
        <v>9.6</v>
      </c>
      <c r="I1611" s="16">
        <f t="shared" si="27"/>
        <v>240</v>
      </c>
      <c r="J1611" s="49" t="s">
        <v>7904</v>
      </c>
      <c r="K1611" s="19">
        <v>18262828114</v>
      </c>
    </row>
    <row r="1612" ht="20" customHeight="1" spans="1:11">
      <c r="A1612" s="7">
        <v>1608</v>
      </c>
      <c r="B1612" s="40" t="s">
        <v>7905</v>
      </c>
      <c r="C1612" s="73" t="s">
        <v>7755</v>
      </c>
      <c r="D1612" s="39" t="s">
        <v>7906</v>
      </c>
      <c r="E1612" s="40" t="s">
        <v>7907</v>
      </c>
      <c r="F1612" s="40" t="s">
        <v>7908</v>
      </c>
      <c r="G1612" s="11">
        <v>25</v>
      </c>
      <c r="H1612" s="12">
        <v>9.6</v>
      </c>
      <c r="I1612" s="16">
        <f t="shared" si="27"/>
        <v>240</v>
      </c>
      <c r="J1612" s="49" t="s">
        <v>7909</v>
      </c>
      <c r="K1612" s="19">
        <v>18262828114</v>
      </c>
    </row>
    <row r="1613" ht="20" customHeight="1" spans="1:11">
      <c r="A1613" s="7">
        <v>1609</v>
      </c>
      <c r="B1613" s="40" t="s">
        <v>7910</v>
      </c>
      <c r="C1613" s="73" t="s">
        <v>7755</v>
      </c>
      <c r="D1613" s="39" t="s">
        <v>7911</v>
      </c>
      <c r="E1613" s="40" t="s">
        <v>7912</v>
      </c>
      <c r="F1613" s="40" t="s">
        <v>7913</v>
      </c>
      <c r="G1613" s="11">
        <v>25</v>
      </c>
      <c r="H1613" s="12">
        <v>7.2</v>
      </c>
      <c r="I1613" s="16">
        <f t="shared" si="27"/>
        <v>180</v>
      </c>
      <c r="J1613" s="49" t="s">
        <v>7914</v>
      </c>
      <c r="K1613" s="19">
        <v>18262828114</v>
      </c>
    </row>
    <row r="1614" ht="20" customHeight="1" spans="1:11">
      <c r="A1614" s="7">
        <v>1610</v>
      </c>
      <c r="B1614" s="40" t="s">
        <v>7915</v>
      </c>
      <c r="C1614" s="73" t="s">
        <v>7755</v>
      </c>
      <c r="D1614" s="39" t="s">
        <v>7916</v>
      </c>
      <c r="E1614" s="40" t="s">
        <v>7917</v>
      </c>
      <c r="F1614" s="40" t="s">
        <v>7918</v>
      </c>
      <c r="G1614" s="11">
        <v>25</v>
      </c>
      <c r="H1614" s="12">
        <v>8.4</v>
      </c>
      <c r="I1614" s="16">
        <f t="shared" ref="I1614:I1619" si="28">H1614*G1614</f>
        <v>210</v>
      </c>
      <c r="J1614" s="49" t="s">
        <v>7919</v>
      </c>
      <c r="K1614" s="19">
        <v>18262828114</v>
      </c>
    </row>
    <row r="1615" ht="20" customHeight="1" spans="1:11">
      <c r="A1615" s="7">
        <v>1611</v>
      </c>
      <c r="B1615" s="40" t="s">
        <v>7920</v>
      </c>
      <c r="C1615" s="73" t="s">
        <v>7755</v>
      </c>
      <c r="D1615" s="39" t="s">
        <v>7921</v>
      </c>
      <c r="E1615" s="40" t="s">
        <v>7922</v>
      </c>
      <c r="F1615" s="40" t="s">
        <v>7923</v>
      </c>
      <c r="G1615" s="11">
        <v>25</v>
      </c>
      <c r="H1615" s="12">
        <v>10.2</v>
      </c>
      <c r="I1615" s="16">
        <f t="shared" si="28"/>
        <v>255</v>
      </c>
      <c r="J1615" s="49" t="s">
        <v>7924</v>
      </c>
      <c r="K1615" s="19">
        <v>18262828114</v>
      </c>
    </row>
    <row r="1616" ht="20" customHeight="1" spans="1:11">
      <c r="A1616" s="7">
        <v>1612</v>
      </c>
      <c r="B1616" s="40" t="s">
        <v>7925</v>
      </c>
      <c r="C1616" s="73" t="s">
        <v>7755</v>
      </c>
      <c r="D1616" s="39" t="s">
        <v>7926</v>
      </c>
      <c r="E1616" s="40" t="s">
        <v>7927</v>
      </c>
      <c r="F1616" s="40" t="s">
        <v>7928</v>
      </c>
      <c r="G1616" s="11">
        <v>25</v>
      </c>
      <c r="H1616" s="12">
        <v>9.6</v>
      </c>
      <c r="I1616" s="16">
        <f t="shared" si="28"/>
        <v>240</v>
      </c>
      <c r="J1616" s="49" t="s">
        <v>7929</v>
      </c>
      <c r="K1616" s="19">
        <v>18262828114</v>
      </c>
    </row>
    <row r="1617" ht="20" customHeight="1" spans="1:11">
      <c r="A1617" s="7">
        <v>1613</v>
      </c>
      <c r="B1617" s="40" t="s">
        <v>7930</v>
      </c>
      <c r="C1617" s="73" t="s">
        <v>7755</v>
      </c>
      <c r="D1617" s="39" t="s">
        <v>7931</v>
      </c>
      <c r="E1617" s="40" t="s">
        <v>7932</v>
      </c>
      <c r="F1617" s="40" t="s">
        <v>7933</v>
      </c>
      <c r="G1617" s="11">
        <v>25</v>
      </c>
      <c r="H1617" s="12">
        <v>9.6</v>
      </c>
      <c r="I1617" s="16">
        <f t="shared" si="28"/>
        <v>240</v>
      </c>
      <c r="J1617" s="49" t="s">
        <v>7934</v>
      </c>
      <c r="K1617" s="19">
        <v>18262828114</v>
      </c>
    </row>
    <row r="1618" ht="20" customHeight="1" spans="1:11">
      <c r="A1618" s="7">
        <v>1614</v>
      </c>
      <c r="B1618" s="40"/>
      <c r="C1618" s="73" t="s">
        <v>7755</v>
      </c>
      <c r="D1618" s="74" t="s">
        <v>7935</v>
      </c>
      <c r="E1618" s="113" t="s">
        <v>7936</v>
      </c>
      <c r="F1618" s="113" t="s">
        <v>7937</v>
      </c>
      <c r="G1618" s="11">
        <v>25</v>
      </c>
      <c r="H1618" s="12">
        <v>12</v>
      </c>
      <c r="I1618" s="16">
        <f t="shared" si="28"/>
        <v>300</v>
      </c>
      <c r="J1618" s="77">
        <v>18360759553</v>
      </c>
      <c r="K1618" s="19">
        <v>18262828114</v>
      </c>
    </row>
    <row r="1619" ht="20" customHeight="1" spans="1:11">
      <c r="A1619" s="7">
        <v>1615</v>
      </c>
      <c r="B1619" s="40"/>
      <c r="C1619" s="73" t="s">
        <v>7755</v>
      </c>
      <c r="D1619" s="74" t="s">
        <v>7938</v>
      </c>
      <c r="E1619" s="113" t="s">
        <v>7939</v>
      </c>
      <c r="F1619" s="113" t="s">
        <v>7940</v>
      </c>
      <c r="G1619" s="11">
        <v>25</v>
      </c>
      <c r="H1619" s="12">
        <v>12</v>
      </c>
      <c r="I1619" s="16">
        <f t="shared" si="28"/>
        <v>300</v>
      </c>
      <c r="J1619" s="77">
        <v>18360755629</v>
      </c>
      <c r="K1619" s="19">
        <v>18262828114</v>
      </c>
    </row>
    <row r="1620" ht="20" customHeight="1" spans="1:11">
      <c r="A1620" s="7">
        <v>1616</v>
      </c>
      <c r="B1620" s="40" t="s">
        <v>7941</v>
      </c>
      <c r="C1620" s="73" t="s">
        <v>7942</v>
      </c>
      <c r="D1620" s="39" t="s">
        <v>7943</v>
      </c>
      <c r="E1620" s="40" t="s">
        <v>7944</v>
      </c>
      <c r="F1620" s="40" t="s">
        <v>7945</v>
      </c>
      <c r="G1620" s="11">
        <v>25</v>
      </c>
      <c r="H1620" s="12">
        <v>2</v>
      </c>
      <c r="I1620" s="16">
        <f t="shared" ref="I1620:I1668" si="29">H1620*G1620</f>
        <v>50</v>
      </c>
      <c r="J1620" s="49" t="s">
        <v>7946</v>
      </c>
      <c r="K1620" s="29">
        <v>18752372385</v>
      </c>
    </row>
    <row r="1621" ht="20" customHeight="1" spans="1:11">
      <c r="A1621" s="7">
        <v>1617</v>
      </c>
      <c r="B1621" s="40" t="s">
        <v>7947</v>
      </c>
      <c r="C1621" s="73" t="s">
        <v>7942</v>
      </c>
      <c r="D1621" s="39" t="s">
        <v>7948</v>
      </c>
      <c r="E1621" s="40" t="s">
        <v>7949</v>
      </c>
      <c r="F1621" s="40" t="s">
        <v>7950</v>
      </c>
      <c r="G1621" s="11">
        <v>25</v>
      </c>
      <c r="H1621" s="12">
        <v>23.5</v>
      </c>
      <c r="I1621" s="16">
        <f t="shared" si="29"/>
        <v>587.5</v>
      </c>
      <c r="J1621" s="49" t="s">
        <v>7951</v>
      </c>
      <c r="K1621" s="29">
        <v>18752372385</v>
      </c>
    </row>
    <row r="1622" ht="20" customHeight="1" spans="1:11">
      <c r="A1622" s="7">
        <v>1618</v>
      </c>
      <c r="B1622" s="40" t="s">
        <v>7952</v>
      </c>
      <c r="C1622" s="73" t="s">
        <v>7942</v>
      </c>
      <c r="D1622" s="39" t="s">
        <v>7953</v>
      </c>
      <c r="E1622" s="40" t="s">
        <v>7954</v>
      </c>
      <c r="F1622" s="40" t="s">
        <v>7955</v>
      </c>
      <c r="G1622" s="11">
        <v>25</v>
      </c>
      <c r="H1622" s="12">
        <v>11.6</v>
      </c>
      <c r="I1622" s="16">
        <f t="shared" si="29"/>
        <v>290</v>
      </c>
      <c r="J1622" s="49" t="s">
        <v>7956</v>
      </c>
      <c r="K1622" s="29">
        <v>18752372385</v>
      </c>
    </row>
    <row r="1623" ht="20" customHeight="1" spans="1:11">
      <c r="A1623" s="7">
        <v>1619</v>
      </c>
      <c r="B1623" s="40" t="s">
        <v>7957</v>
      </c>
      <c r="C1623" s="73" t="s">
        <v>7942</v>
      </c>
      <c r="D1623" s="39" t="s">
        <v>7958</v>
      </c>
      <c r="E1623" s="40" t="s">
        <v>7959</v>
      </c>
      <c r="F1623" s="40" t="s">
        <v>7960</v>
      </c>
      <c r="G1623" s="11">
        <v>25</v>
      </c>
      <c r="H1623" s="12">
        <v>16.8</v>
      </c>
      <c r="I1623" s="16">
        <f t="shared" si="29"/>
        <v>420</v>
      </c>
      <c r="J1623" s="49" t="s">
        <v>7961</v>
      </c>
      <c r="K1623" s="29">
        <v>18752372385</v>
      </c>
    </row>
    <row r="1624" ht="20" customHeight="1" spans="1:11">
      <c r="A1624" s="7">
        <v>1620</v>
      </c>
      <c r="B1624" s="40" t="s">
        <v>7962</v>
      </c>
      <c r="C1624" s="73" t="s">
        <v>7942</v>
      </c>
      <c r="D1624" s="39" t="s">
        <v>7963</v>
      </c>
      <c r="E1624" s="40" t="s">
        <v>7964</v>
      </c>
      <c r="F1624" s="40" t="s">
        <v>7965</v>
      </c>
      <c r="G1624" s="11">
        <v>25</v>
      </c>
      <c r="H1624" s="12">
        <v>11.6</v>
      </c>
      <c r="I1624" s="16">
        <f t="shared" si="29"/>
        <v>290</v>
      </c>
      <c r="J1624" s="49" t="s">
        <v>7966</v>
      </c>
      <c r="K1624" s="29">
        <v>18752372385</v>
      </c>
    </row>
    <row r="1625" ht="20" customHeight="1" spans="1:11">
      <c r="A1625" s="7">
        <v>1621</v>
      </c>
      <c r="B1625" s="40" t="s">
        <v>7967</v>
      </c>
      <c r="C1625" s="73" t="s">
        <v>7942</v>
      </c>
      <c r="D1625" s="39" t="s">
        <v>7968</v>
      </c>
      <c r="E1625" s="40" t="s">
        <v>7969</v>
      </c>
      <c r="F1625" s="40" t="s">
        <v>7970</v>
      </c>
      <c r="G1625" s="11">
        <v>25</v>
      </c>
      <c r="H1625" s="12">
        <v>16.5</v>
      </c>
      <c r="I1625" s="16">
        <f t="shared" si="29"/>
        <v>412.5</v>
      </c>
      <c r="J1625" s="49" t="s">
        <v>7971</v>
      </c>
      <c r="K1625" s="29">
        <v>18752372385</v>
      </c>
    </row>
    <row r="1626" ht="20" customHeight="1" spans="1:11">
      <c r="A1626" s="7">
        <v>1622</v>
      </c>
      <c r="B1626" s="40" t="s">
        <v>7972</v>
      </c>
      <c r="C1626" s="73" t="s">
        <v>7942</v>
      </c>
      <c r="D1626" s="39" t="s">
        <v>7973</v>
      </c>
      <c r="E1626" s="40" t="s">
        <v>7974</v>
      </c>
      <c r="F1626" s="40" t="s">
        <v>7975</v>
      </c>
      <c r="G1626" s="11">
        <v>25</v>
      </c>
      <c r="H1626" s="12">
        <v>7</v>
      </c>
      <c r="I1626" s="16">
        <f t="shared" si="29"/>
        <v>175</v>
      </c>
      <c r="J1626" s="49" t="s">
        <v>7976</v>
      </c>
      <c r="K1626" s="29">
        <v>18752372385</v>
      </c>
    </row>
    <row r="1627" ht="20" customHeight="1" spans="1:11">
      <c r="A1627" s="7">
        <v>1623</v>
      </c>
      <c r="B1627" s="40" t="s">
        <v>7977</v>
      </c>
      <c r="C1627" s="73" t="s">
        <v>7942</v>
      </c>
      <c r="D1627" s="39" t="s">
        <v>7866</v>
      </c>
      <c r="E1627" s="40" t="s">
        <v>7978</v>
      </c>
      <c r="F1627" s="40" t="s">
        <v>7979</v>
      </c>
      <c r="G1627" s="11">
        <v>25</v>
      </c>
      <c r="H1627" s="12">
        <v>9.3</v>
      </c>
      <c r="I1627" s="16">
        <f t="shared" si="29"/>
        <v>232.5</v>
      </c>
      <c r="J1627" s="49" t="s">
        <v>7980</v>
      </c>
      <c r="K1627" s="29">
        <v>18752372385</v>
      </c>
    </row>
    <row r="1628" ht="20" customHeight="1" spans="1:11">
      <c r="A1628" s="7">
        <v>1624</v>
      </c>
      <c r="B1628" s="40" t="s">
        <v>7981</v>
      </c>
      <c r="C1628" s="73" t="s">
        <v>7942</v>
      </c>
      <c r="D1628" s="39" t="s">
        <v>7982</v>
      </c>
      <c r="E1628" s="40" t="s">
        <v>7983</v>
      </c>
      <c r="F1628" s="40" t="s">
        <v>7984</v>
      </c>
      <c r="G1628" s="11">
        <v>25</v>
      </c>
      <c r="H1628" s="12">
        <v>7</v>
      </c>
      <c r="I1628" s="16">
        <f t="shared" si="29"/>
        <v>175</v>
      </c>
      <c r="J1628" s="49" t="s">
        <v>7985</v>
      </c>
      <c r="K1628" s="29">
        <v>18752372385</v>
      </c>
    </row>
    <row r="1629" ht="20" customHeight="1" spans="1:11">
      <c r="A1629" s="7">
        <v>1625</v>
      </c>
      <c r="B1629" s="40" t="s">
        <v>7986</v>
      </c>
      <c r="C1629" s="73" t="s">
        <v>7942</v>
      </c>
      <c r="D1629" s="39" t="s">
        <v>7987</v>
      </c>
      <c r="E1629" s="40" t="s">
        <v>7988</v>
      </c>
      <c r="F1629" s="40" t="s">
        <v>7989</v>
      </c>
      <c r="G1629" s="11">
        <v>25</v>
      </c>
      <c r="H1629" s="12">
        <v>9.3</v>
      </c>
      <c r="I1629" s="16">
        <f t="shared" si="29"/>
        <v>232.5</v>
      </c>
      <c r="J1629" s="49" t="s">
        <v>7990</v>
      </c>
      <c r="K1629" s="29">
        <v>18752372385</v>
      </c>
    </row>
    <row r="1630" ht="20" customHeight="1" spans="1:11">
      <c r="A1630" s="7">
        <v>1626</v>
      </c>
      <c r="B1630" s="40" t="s">
        <v>7991</v>
      </c>
      <c r="C1630" s="73" t="s">
        <v>7942</v>
      </c>
      <c r="D1630" s="39" t="s">
        <v>7992</v>
      </c>
      <c r="E1630" s="40" t="s">
        <v>7993</v>
      </c>
      <c r="F1630" s="40" t="s">
        <v>7994</v>
      </c>
      <c r="G1630" s="11">
        <v>25</v>
      </c>
      <c r="H1630" s="12">
        <v>11.6</v>
      </c>
      <c r="I1630" s="16">
        <f t="shared" si="29"/>
        <v>290</v>
      </c>
      <c r="J1630" s="49" t="s">
        <v>7995</v>
      </c>
      <c r="K1630" s="29">
        <v>18752372385</v>
      </c>
    </row>
    <row r="1631" ht="20" customHeight="1" spans="1:11">
      <c r="A1631" s="7">
        <v>1627</v>
      </c>
      <c r="B1631" s="40" t="s">
        <v>7996</v>
      </c>
      <c r="C1631" s="73" t="s">
        <v>7942</v>
      </c>
      <c r="D1631" s="39" t="s">
        <v>7997</v>
      </c>
      <c r="E1631" s="40" t="s">
        <v>7998</v>
      </c>
      <c r="F1631" s="40" t="s">
        <v>7999</v>
      </c>
      <c r="G1631" s="11">
        <v>25</v>
      </c>
      <c r="H1631" s="12">
        <v>7</v>
      </c>
      <c r="I1631" s="16">
        <f t="shared" si="29"/>
        <v>175</v>
      </c>
      <c r="J1631" s="49" t="s">
        <v>8000</v>
      </c>
      <c r="K1631" s="29">
        <v>18752372385</v>
      </c>
    </row>
    <row r="1632" ht="20" customHeight="1" spans="1:11">
      <c r="A1632" s="7">
        <v>1628</v>
      </c>
      <c r="B1632" s="40" t="s">
        <v>8001</v>
      </c>
      <c r="C1632" s="73" t="s">
        <v>7942</v>
      </c>
      <c r="D1632" s="39" t="s">
        <v>7886</v>
      </c>
      <c r="E1632" s="40" t="s">
        <v>8002</v>
      </c>
      <c r="F1632" s="40" t="s">
        <v>8003</v>
      </c>
      <c r="G1632" s="11">
        <v>25</v>
      </c>
      <c r="H1632" s="12">
        <v>9.3</v>
      </c>
      <c r="I1632" s="16">
        <f t="shared" si="29"/>
        <v>232.5</v>
      </c>
      <c r="J1632" s="49" t="s">
        <v>8004</v>
      </c>
      <c r="K1632" s="29">
        <v>18752372385</v>
      </c>
    </row>
    <row r="1633" ht="20" customHeight="1" spans="1:11">
      <c r="A1633" s="7">
        <v>1629</v>
      </c>
      <c r="B1633" s="40" t="s">
        <v>8005</v>
      </c>
      <c r="C1633" s="73" t="s">
        <v>7942</v>
      </c>
      <c r="D1633" s="39" t="s">
        <v>8006</v>
      </c>
      <c r="E1633" s="40" t="s">
        <v>8007</v>
      </c>
      <c r="F1633" s="40" t="s">
        <v>8008</v>
      </c>
      <c r="G1633" s="11">
        <v>25</v>
      </c>
      <c r="H1633" s="12">
        <v>8.1</v>
      </c>
      <c r="I1633" s="16">
        <f t="shared" si="29"/>
        <v>202.5</v>
      </c>
      <c r="J1633" s="49" t="s">
        <v>8009</v>
      </c>
      <c r="K1633" s="29">
        <v>18752372385</v>
      </c>
    </row>
    <row r="1634" ht="20" customHeight="1" spans="1:11">
      <c r="A1634" s="7">
        <v>1630</v>
      </c>
      <c r="B1634" s="40" t="s">
        <v>8010</v>
      </c>
      <c r="C1634" s="73" t="s">
        <v>7942</v>
      </c>
      <c r="D1634" s="39" t="s">
        <v>8011</v>
      </c>
      <c r="E1634" s="40" t="s">
        <v>8012</v>
      </c>
      <c r="F1634" s="40" t="s">
        <v>8013</v>
      </c>
      <c r="G1634" s="11">
        <v>25</v>
      </c>
      <c r="H1634" s="12">
        <v>8.1</v>
      </c>
      <c r="I1634" s="16">
        <f t="shared" si="29"/>
        <v>202.5</v>
      </c>
      <c r="J1634" s="49" t="s">
        <v>8014</v>
      </c>
      <c r="K1634" s="29">
        <v>18752372385</v>
      </c>
    </row>
    <row r="1635" ht="20" customHeight="1" spans="1:11">
      <c r="A1635" s="7">
        <v>1631</v>
      </c>
      <c r="B1635" s="40" t="s">
        <v>8015</v>
      </c>
      <c r="C1635" s="73" t="s">
        <v>7942</v>
      </c>
      <c r="D1635" s="39" t="s">
        <v>8016</v>
      </c>
      <c r="E1635" s="40" t="s">
        <v>8017</v>
      </c>
      <c r="F1635" s="40" t="s">
        <v>8018</v>
      </c>
      <c r="G1635" s="11">
        <v>25</v>
      </c>
      <c r="H1635" s="12">
        <v>9.3</v>
      </c>
      <c r="I1635" s="16">
        <f t="shared" si="29"/>
        <v>232.5</v>
      </c>
      <c r="J1635" s="49" t="s">
        <v>8019</v>
      </c>
      <c r="K1635" s="29">
        <v>18752372385</v>
      </c>
    </row>
    <row r="1636" ht="20" customHeight="1" spans="1:11">
      <c r="A1636" s="7">
        <v>1632</v>
      </c>
      <c r="B1636" s="40" t="s">
        <v>8020</v>
      </c>
      <c r="C1636" s="73" t="s">
        <v>7942</v>
      </c>
      <c r="D1636" s="39" t="s">
        <v>8021</v>
      </c>
      <c r="E1636" s="40" t="s">
        <v>8022</v>
      </c>
      <c r="F1636" s="40" t="s">
        <v>8023</v>
      </c>
      <c r="G1636" s="11">
        <v>25</v>
      </c>
      <c r="H1636" s="12">
        <v>5.8</v>
      </c>
      <c r="I1636" s="16">
        <f t="shared" si="29"/>
        <v>145</v>
      </c>
      <c r="J1636" s="49" t="s">
        <v>8024</v>
      </c>
      <c r="K1636" s="29">
        <v>18752372385</v>
      </c>
    </row>
    <row r="1637" ht="20" customHeight="1" spans="1:11">
      <c r="A1637" s="7">
        <v>1633</v>
      </c>
      <c r="B1637" s="40" t="s">
        <v>8025</v>
      </c>
      <c r="C1637" s="73" t="s">
        <v>7942</v>
      </c>
      <c r="D1637" s="39" t="s">
        <v>8026</v>
      </c>
      <c r="E1637" s="40" t="s">
        <v>8027</v>
      </c>
      <c r="F1637" s="40" t="s">
        <v>8028</v>
      </c>
      <c r="G1637" s="11">
        <v>25</v>
      </c>
      <c r="H1637" s="12">
        <v>11.6</v>
      </c>
      <c r="I1637" s="16">
        <f t="shared" si="29"/>
        <v>290</v>
      </c>
      <c r="J1637" s="49" t="s">
        <v>8029</v>
      </c>
      <c r="K1637" s="29">
        <v>18752372385</v>
      </c>
    </row>
    <row r="1638" ht="20" customHeight="1" spans="1:11">
      <c r="A1638" s="7">
        <v>1634</v>
      </c>
      <c r="B1638" s="40" t="s">
        <v>8030</v>
      </c>
      <c r="C1638" s="73" t="s">
        <v>7942</v>
      </c>
      <c r="D1638" s="39" t="s">
        <v>8031</v>
      </c>
      <c r="E1638" s="40" t="s">
        <v>8032</v>
      </c>
      <c r="F1638" s="40" t="s">
        <v>8033</v>
      </c>
      <c r="G1638" s="11">
        <v>25</v>
      </c>
      <c r="H1638" s="12">
        <v>4.6</v>
      </c>
      <c r="I1638" s="16">
        <f t="shared" si="29"/>
        <v>115</v>
      </c>
      <c r="J1638" s="49" t="s">
        <v>8034</v>
      </c>
      <c r="K1638" s="29">
        <v>18752372385</v>
      </c>
    </row>
    <row r="1639" ht="20" customHeight="1" spans="1:11">
      <c r="A1639" s="7">
        <v>1635</v>
      </c>
      <c r="B1639" s="40" t="s">
        <v>8035</v>
      </c>
      <c r="C1639" s="73" t="s">
        <v>7942</v>
      </c>
      <c r="D1639" s="39" t="s">
        <v>8036</v>
      </c>
      <c r="E1639" s="40" t="s">
        <v>8037</v>
      </c>
      <c r="F1639" s="40" t="s">
        <v>8038</v>
      </c>
      <c r="G1639" s="11">
        <v>25</v>
      </c>
      <c r="H1639" s="12">
        <v>9.3</v>
      </c>
      <c r="I1639" s="16">
        <f t="shared" si="29"/>
        <v>232.5</v>
      </c>
      <c r="J1639" s="49" t="s">
        <v>8039</v>
      </c>
      <c r="K1639" s="29">
        <v>18752372385</v>
      </c>
    </row>
    <row r="1640" ht="20" customHeight="1" spans="1:11">
      <c r="A1640" s="7">
        <v>1636</v>
      </c>
      <c r="B1640" s="40" t="s">
        <v>8040</v>
      </c>
      <c r="C1640" s="73" t="s">
        <v>7942</v>
      </c>
      <c r="D1640" s="39" t="s">
        <v>8041</v>
      </c>
      <c r="E1640" s="40" t="s">
        <v>8042</v>
      </c>
      <c r="F1640" s="40" t="s">
        <v>8043</v>
      </c>
      <c r="G1640" s="11">
        <v>25</v>
      </c>
      <c r="H1640" s="12">
        <v>14</v>
      </c>
      <c r="I1640" s="16">
        <f t="shared" si="29"/>
        <v>350</v>
      </c>
      <c r="J1640" s="49" t="s">
        <v>8044</v>
      </c>
      <c r="K1640" s="29">
        <v>18752372385</v>
      </c>
    </row>
    <row r="1641" ht="20" customHeight="1" spans="1:11">
      <c r="A1641" s="7">
        <v>1637</v>
      </c>
      <c r="B1641" s="40" t="s">
        <v>8045</v>
      </c>
      <c r="C1641" s="73" t="s">
        <v>7942</v>
      </c>
      <c r="D1641" s="39" t="s">
        <v>8046</v>
      </c>
      <c r="E1641" s="40" t="s">
        <v>8047</v>
      </c>
      <c r="F1641" s="40" t="s">
        <v>8048</v>
      </c>
      <c r="G1641" s="11">
        <v>25</v>
      </c>
      <c r="H1641" s="12">
        <v>11.6</v>
      </c>
      <c r="I1641" s="16">
        <f t="shared" si="29"/>
        <v>290</v>
      </c>
      <c r="J1641" s="49" t="s">
        <v>8049</v>
      </c>
      <c r="K1641" s="29">
        <v>18752372385</v>
      </c>
    </row>
    <row r="1642" ht="20" customHeight="1" spans="1:11">
      <c r="A1642" s="7">
        <v>1638</v>
      </c>
      <c r="B1642" s="40" t="s">
        <v>8050</v>
      </c>
      <c r="C1642" s="73" t="s">
        <v>7942</v>
      </c>
      <c r="D1642" s="39" t="s">
        <v>7731</v>
      </c>
      <c r="E1642" s="40" t="s">
        <v>8051</v>
      </c>
      <c r="F1642" s="40" t="s">
        <v>8052</v>
      </c>
      <c r="G1642" s="11">
        <v>25</v>
      </c>
      <c r="H1642" s="12">
        <v>14</v>
      </c>
      <c r="I1642" s="16">
        <f t="shared" si="29"/>
        <v>350</v>
      </c>
      <c r="J1642" s="49" t="s">
        <v>8053</v>
      </c>
      <c r="K1642" s="29">
        <v>18752372385</v>
      </c>
    </row>
    <row r="1643" ht="20" customHeight="1" spans="1:11">
      <c r="A1643" s="7">
        <v>1639</v>
      </c>
      <c r="B1643" s="40" t="s">
        <v>8054</v>
      </c>
      <c r="C1643" s="73" t="s">
        <v>7942</v>
      </c>
      <c r="D1643" s="39" t="s">
        <v>7771</v>
      </c>
      <c r="E1643" s="40" t="s">
        <v>8055</v>
      </c>
      <c r="F1643" s="40" t="s">
        <v>8056</v>
      </c>
      <c r="G1643" s="11">
        <v>25</v>
      </c>
      <c r="H1643" s="12">
        <v>12.9</v>
      </c>
      <c r="I1643" s="16">
        <f t="shared" si="29"/>
        <v>322.5</v>
      </c>
      <c r="J1643" s="49" t="s">
        <v>8057</v>
      </c>
      <c r="K1643" s="29">
        <v>18752372385</v>
      </c>
    </row>
    <row r="1644" ht="20" customHeight="1" spans="1:11">
      <c r="A1644" s="7">
        <v>1640</v>
      </c>
      <c r="B1644" s="40" t="s">
        <v>8058</v>
      </c>
      <c r="C1644" s="73" t="s">
        <v>7942</v>
      </c>
      <c r="D1644" s="39" t="s">
        <v>8059</v>
      </c>
      <c r="E1644" s="40" t="s">
        <v>8060</v>
      </c>
      <c r="F1644" s="40" t="s">
        <v>8061</v>
      </c>
      <c r="G1644" s="11">
        <v>25</v>
      </c>
      <c r="H1644" s="12">
        <v>7</v>
      </c>
      <c r="I1644" s="16">
        <f t="shared" si="29"/>
        <v>175</v>
      </c>
      <c r="J1644" s="49" t="s">
        <v>7739</v>
      </c>
      <c r="K1644" s="29">
        <v>18752372385</v>
      </c>
    </row>
    <row r="1645" ht="20" customHeight="1" spans="1:11">
      <c r="A1645" s="7">
        <v>1641</v>
      </c>
      <c r="B1645" s="40" t="s">
        <v>8062</v>
      </c>
      <c r="C1645" s="73" t="s">
        <v>7942</v>
      </c>
      <c r="D1645" s="39" t="s">
        <v>8063</v>
      </c>
      <c r="E1645" s="40" t="s">
        <v>8064</v>
      </c>
      <c r="F1645" s="40" t="s">
        <v>8065</v>
      </c>
      <c r="G1645" s="11">
        <v>25</v>
      </c>
      <c r="H1645" s="12">
        <v>9.3</v>
      </c>
      <c r="I1645" s="16">
        <f t="shared" si="29"/>
        <v>232.5</v>
      </c>
      <c r="J1645" s="49" t="s">
        <v>8066</v>
      </c>
      <c r="K1645" s="29">
        <v>18752372385</v>
      </c>
    </row>
    <row r="1646" ht="20" customHeight="1" spans="1:11">
      <c r="A1646" s="7">
        <v>1642</v>
      </c>
      <c r="B1646" s="40"/>
      <c r="C1646" s="73" t="s">
        <v>7942</v>
      </c>
      <c r="D1646" s="74" t="s">
        <v>8067</v>
      </c>
      <c r="E1646" s="113" t="s">
        <v>8068</v>
      </c>
      <c r="F1646" s="113" t="s">
        <v>8069</v>
      </c>
      <c r="G1646" s="11">
        <v>25</v>
      </c>
      <c r="H1646" s="12">
        <v>9.3</v>
      </c>
      <c r="I1646" s="16">
        <f t="shared" si="29"/>
        <v>232.5</v>
      </c>
      <c r="J1646" s="77">
        <v>18994576187</v>
      </c>
      <c r="K1646" s="29">
        <v>18752372385</v>
      </c>
    </row>
    <row r="1647" ht="20" customHeight="1" spans="1:11">
      <c r="A1647" s="7">
        <v>1643</v>
      </c>
      <c r="B1647" s="40"/>
      <c r="C1647" s="73" t="s">
        <v>7942</v>
      </c>
      <c r="D1647" s="74" t="s">
        <v>7711</v>
      </c>
      <c r="E1647" s="113" t="s">
        <v>8070</v>
      </c>
      <c r="F1647" s="113" t="s">
        <v>8071</v>
      </c>
      <c r="G1647" s="11">
        <v>25</v>
      </c>
      <c r="H1647" s="12">
        <v>11.6</v>
      </c>
      <c r="I1647" s="16">
        <f t="shared" si="29"/>
        <v>290</v>
      </c>
      <c r="J1647" s="77">
        <v>18621695767</v>
      </c>
      <c r="K1647" s="29">
        <v>18752372385</v>
      </c>
    </row>
    <row r="1648" ht="20" customHeight="1" spans="1:11">
      <c r="A1648" s="7">
        <v>1644</v>
      </c>
      <c r="B1648" s="40" t="s">
        <v>8072</v>
      </c>
      <c r="C1648" s="73" t="s">
        <v>8073</v>
      </c>
      <c r="D1648" s="39" t="s">
        <v>8074</v>
      </c>
      <c r="E1648" s="40" t="s">
        <v>8075</v>
      </c>
      <c r="F1648" s="40" t="s">
        <v>8076</v>
      </c>
      <c r="G1648" s="11">
        <v>25</v>
      </c>
      <c r="H1648" s="12">
        <v>12</v>
      </c>
      <c r="I1648" s="16">
        <f t="shared" si="29"/>
        <v>300</v>
      </c>
      <c r="J1648" s="49" t="s">
        <v>8077</v>
      </c>
      <c r="K1648" s="29">
        <v>18262828114</v>
      </c>
    </row>
    <row r="1649" ht="20" customHeight="1" spans="1:11">
      <c r="A1649" s="7">
        <v>1645</v>
      </c>
      <c r="B1649" s="40" t="s">
        <v>8078</v>
      </c>
      <c r="C1649" s="73" t="s">
        <v>8073</v>
      </c>
      <c r="D1649" s="39" t="s">
        <v>8079</v>
      </c>
      <c r="E1649" s="40" t="s">
        <v>8080</v>
      </c>
      <c r="F1649" s="40" t="s">
        <v>8081</v>
      </c>
      <c r="G1649" s="11">
        <v>25</v>
      </c>
      <c r="H1649" s="12">
        <v>8.4</v>
      </c>
      <c r="I1649" s="16">
        <f t="shared" si="29"/>
        <v>210</v>
      </c>
      <c r="J1649" s="49" t="s">
        <v>8082</v>
      </c>
      <c r="K1649" s="29">
        <v>18262828114</v>
      </c>
    </row>
    <row r="1650" ht="20" customHeight="1" spans="1:11">
      <c r="A1650" s="7">
        <v>1646</v>
      </c>
      <c r="B1650" s="40" t="s">
        <v>8083</v>
      </c>
      <c r="C1650" s="73" t="s">
        <v>8073</v>
      </c>
      <c r="D1650" s="39" t="s">
        <v>8084</v>
      </c>
      <c r="E1650" s="40" t="s">
        <v>8085</v>
      </c>
      <c r="F1650" s="40" t="s">
        <v>8086</v>
      </c>
      <c r="G1650" s="11">
        <v>25</v>
      </c>
      <c r="H1650" s="12">
        <v>12</v>
      </c>
      <c r="I1650" s="16">
        <f t="shared" si="29"/>
        <v>300</v>
      </c>
      <c r="J1650" s="49" t="s">
        <v>8087</v>
      </c>
      <c r="K1650" s="29">
        <v>18262828114</v>
      </c>
    </row>
    <row r="1651" ht="20" customHeight="1" spans="1:11">
      <c r="A1651" s="7">
        <v>1647</v>
      </c>
      <c r="B1651" s="40" t="s">
        <v>8088</v>
      </c>
      <c r="C1651" s="73" t="s">
        <v>8073</v>
      </c>
      <c r="D1651" s="39" t="s">
        <v>8089</v>
      </c>
      <c r="E1651" s="40" t="s">
        <v>8090</v>
      </c>
      <c r="F1651" s="40" t="s">
        <v>8091</v>
      </c>
      <c r="G1651" s="11">
        <v>25</v>
      </c>
      <c r="H1651" s="12">
        <v>12</v>
      </c>
      <c r="I1651" s="16">
        <f t="shared" si="29"/>
        <v>300</v>
      </c>
      <c r="J1651" s="49" t="s">
        <v>8092</v>
      </c>
      <c r="K1651" s="29">
        <v>18262828114</v>
      </c>
    </row>
    <row r="1652" ht="20" customHeight="1" spans="1:11">
      <c r="A1652" s="7">
        <v>1648</v>
      </c>
      <c r="B1652" s="40" t="s">
        <v>8093</v>
      </c>
      <c r="C1652" s="73" t="s">
        <v>8073</v>
      </c>
      <c r="D1652" s="39" t="s">
        <v>8094</v>
      </c>
      <c r="E1652" s="40" t="s">
        <v>8095</v>
      </c>
      <c r="F1652" s="40" t="s">
        <v>8096</v>
      </c>
      <c r="G1652" s="11">
        <v>25</v>
      </c>
      <c r="H1652" s="12">
        <v>7.2</v>
      </c>
      <c r="I1652" s="16">
        <f t="shared" si="29"/>
        <v>180</v>
      </c>
      <c r="J1652" s="49" t="s">
        <v>8097</v>
      </c>
      <c r="K1652" s="29">
        <v>18262828114</v>
      </c>
    </row>
    <row r="1653" ht="20" customHeight="1" spans="1:11">
      <c r="A1653" s="7">
        <v>1649</v>
      </c>
      <c r="B1653" s="40" t="s">
        <v>8098</v>
      </c>
      <c r="C1653" s="73" t="s">
        <v>8073</v>
      </c>
      <c r="D1653" s="39" t="s">
        <v>8099</v>
      </c>
      <c r="E1653" s="40" t="s">
        <v>8100</v>
      </c>
      <c r="F1653" s="40" t="s">
        <v>8101</v>
      </c>
      <c r="G1653" s="11">
        <v>25</v>
      </c>
      <c r="H1653" s="12">
        <v>9.6</v>
      </c>
      <c r="I1653" s="16">
        <f t="shared" si="29"/>
        <v>240</v>
      </c>
      <c r="J1653" s="49" t="s">
        <v>8102</v>
      </c>
      <c r="K1653" s="29">
        <v>18262828114</v>
      </c>
    </row>
    <row r="1654" ht="20" customHeight="1" spans="1:11">
      <c r="A1654" s="7">
        <v>1650</v>
      </c>
      <c r="B1654" s="40" t="s">
        <v>8103</v>
      </c>
      <c r="C1654" s="73" t="s">
        <v>8073</v>
      </c>
      <c r="D1654" s="39" t="s">
        <v>8104</v>
      </c>
      <c r="E1654" s="40" t="s">
        <v>8105</v>
      </c>
      <c r="F1654" s="40" t="s">
        <v>8106</v>
      </c>
      <c r="G1654" s="11">
        <v>25</v>
      </c>
      <c r="H1654" s="12">
        <v>7.2</v>
      </c>
      <c r="I1654" s="16">
        <f t="shared" si="29"/>
        <v>180</v>
      </c>
      <c r="J1654" s="49" t="s">
        <v>8107</v>
      </c>
      <c r="K1654" s="29">
        <v>18262828114</v>
      </c>
    </row>
    <row r="1655" ht="20" customHeight="1" spans="1:11">
      <c r="A1655" s="7">
        <v>1651</v>
      </c>
      <c r="B1655" s="40" t="s">
        <v>8108</v>
      </c>
      <c r="C1655" s="73" t="s">
        <v>8073</v>
      </c>
      <c r="D1655" s="39" t="s">
        <v>8109</v>
      </c>
      <c r="E1655" s="40" t="s">
        <v>8110</v>
      </c>
      <c r="F1655" s="40" t="s">
        <v>8111</v>
      </c>
      <c r="G1655" s="11">
        <v>25</v>
      </c>
      <c r="H1655" s="12">
        <v>7.2</v>
      </c>
      <c r="I1655" s="16">
        <f t="shared" si="29"/>
        <v>180</v>
      </c>
      <c r="J1655" s="49" t="s">
        <v>8112</v>
      </c>
      <c r="K1655" s="29">
        <v>18262828114</v>
      </c>
    </row>
    <row r="1656" ht="20" customHeight="1" spans="1:11">
      <c r="A1656" s="7">
        <v>1652</v>
      </c>
      <c r="B1656" s="40" t="s">
        <v>8113</v>
      </c>
      <c r="C1656" s="73" t="s">
        <v>8073</v>
      </c>
      <c r="D1656" s="39" t="s">
        <v>8114</v>
      </c>
      <c r="E1656" s="40" t="s">
        <v>8115</v>
      </c>
      <c r="F1656" s="40" t="s">
        <v>8116</v>
      </c>
      <c r="G1656" s="11">
        <v>25</v>
      </c>
      <c r="H1656" s="12">
        <v>9.6</v>
      </c>
      <c r="I1656" s="16">
        <f t="shared" si="29"/>
        <v>240</v>
      </c>
      <c r="J1656" s="49" t="s">
        <v>8117</v>
      </c>
      <c r="K1656" s="29">
        <v>18262828114</v>
      </c>
    </row>
    <row r="1657" ht="20" customHeight="1" spans="1:11">
      <c r="A1657" s="7">
        <v>1653</v>
      </c>
      <c r="B1657" s="40" t="s">
        <v>8118</v>
      </c>
      <c r="C1657" s="73" t="s">
        <v>8073</v>
      </c>
      <c r="D1657" s="39" t="s">
        <v>8119</v>
      </c>
      <c r="E1657" s="40" t="s">
        <v>8120</v>
      </c>
      <c r="F1657" s="40" t="s">
        <v>8121</v>
      </c>
      <c r="G1657" s="11">
        <v>25</v>
      </c>
      <c r="H1657" s="12">
        <v>8.4</v>
      </c>
      <c r="I1657" s="16">
        <f t="shared" si="29"/>
        <v>210</v>
      </c>
      <c r="J1657" s="49" t="s">
        <v>8122</v>
      </c>
      <c r="K1657" s="29">
        <v>18262828114</v>
      </c>
    </row>
    <row r="1658" ht="20" customHeight="1" spans="1:11">
      <c r="A1658" s="7">
        <v>1654</v>
      </c>
      <c r="B1658" s="40" t="s">
        <v>8123</v>
      </c>
      <c r="C1658" s="73" t="s">
        <v>8073</v>
      </c>
      <c r="D1658" s="39" t="s">
        <v>8124</v>
      </c>
      <c r="E1658" s="40" t="s">
        <v>8125</v>
      </c>
      <c r="F1658" s="40" t="s">
        <v>8126</v>
      </c>
      <c r="G1658" s="11">
        <v>25</v>
      </c>
      <c r="H1658" s="12">
        <v>12</v>
      </c>
      <c r="I1658" s="16">
        <f t="shared" si="29"/>
        <v>300</v>
      </c>
      <c r="J1658" s="49" t="s">
        <v>8127</v>
      </c>
      <c r="K1658" s="29">
        <v>18262828114</v>
      </c>
    </row>
    <row r="1659" ht="20" customHeight="1" spans="1:11">
      <c r="A1659" s="7">
        <v>1655</v>
      </c>
      <c r="B1659" s="40" t="s">
        <v>8128</v>
      </c>
      <c r="C1659" s="73" t="s">
        <v>8073</v>
      </c>
      <c r="D1659" s="39" t="s">
        <v>8129</v>
      </c>
      <c r="E1659" s="40" t="s">
        <v>8130</v>
      </c>
      <c r="F1659" s="40" t="s">
        <v>8131</v>
      </c>
      <c r="G1659" s="11">
        <v>25</v>
      </c>
      <c r="H1659" s="12">
        <v>9.6</v>
      </c>
      <c r="I1659" s="16">
        <f t="shared" si="29"/>
        <v>240</v>
      </c>
      <c r="J1659" s="49" t="s">
        <v>8132</v>
      </c>
      <c r="K1659" s="29">
        <v>18262828114</v>
      </c>
    </row>
    <row r="1660" ht="20" customHeight="1" spans="1:11">
      <c r="A1660" s="7">
        <v>1656</v>
      </c>
      <c r="B1660" s="40" t="s">
        <v>8133</v>
      </c>
      <c r="C1660" s="73" t="s">
        <v>8073</v>
      </c>
      <c r="D1660" s="39" t="s">
        <v>2366</v>
      </c>
      <c r="E1660" s="40" t="s">
        <v>8134</v>
      </c>
      <c r="F1660" s="40" t="s">
        <v>8135</v>
      </c>
      <c r="G1660" s="11">
        <v>25</v>
      </c>
      <c r="H1660" s="12">
        <v>9.6</v>
      </c>
      <c r="I1660" s="16">
        <f t="shared" si="29"/>
        <v>240</v>
      </c>
      <c r="J1660" s="49" t="s">
        <v>8136</v>
      </c>
      <c r="K1660" s="29">
        <v>18262828114</v>
      </c>
    </row>
    <row r="1661" ht="20" customHeight="1" spans="1:11">
      <c r="A1661" s="7">
        <v>1657</v>
      </c>
      <c r="B1661" s="40" t="s">
        <v>8137</v>
      </c>
      <c r="C1661" s="73" t="s">
        <v>8073</v>
      </c>
      <c r="D1661" s="39" t="s">
        <v>8138</v>
      </c>
      <c r="E1661" s="40" t="s">
        <v>8139</v>
      </c>
      <c r="F1661" s="40" t="s">
        <v>8140</v>
      </c>
      <c r="G1661" s="11">
        <v>25</v>
      </c>
      <c r="H1661" s="12">
        <v>14.4</v>
      </c>
      <c r="I1661" s="16">
        <f t="shared" si="29"/>
        <v>360</v>
      </c>
      <c r="J1661" s="49" t="s">
        <v>8141</v>
      </c>
      <c r="K1661" s="29">
        <v>18262828114</v>
      </c>
    </row>
    <row r="1662" ht="20" customHeight="1" spans="1:11">
      <c r="A1662" s="7">
        <v>1658</v>
      </c>
      <c r="B1662" s="40" t="s">
        <v>8142</v>
      </c>
      <c r="C1662" s="73" t="s">
        <v>8073</v>
      </c>
      <c r="D1662" s="39" t="s">
        <v>8143</v>
      </c>
      <c r="E1662" s="40" t="s">
        <v>8144</v>
      </c>
      <c r="F1662" s="40" t="s">
        <v>8145</v>
      </c>
      <c r="G1662" s="11">
        <v>25</v>
      </c>
      <c r="H1662" s="12">
        <v>12</v>
      </c>
      <c r="I1662" s="16">
        <f t="shared" si="29"/>
        <v>300</v>
      </c>
      <c r="J1662" s="49" t="s">
        <v>8146</v>
      </c>
      <c r="K1662" s="29">
        <v>18262828114</v>
      </c>
    </row>
    <row r="1663" ht="20" customHeight="1" spans="1:11">
      <c r="A1663" s="7">
        <v>1659</v>
      </c>
      <c r="B1663" s="40" t="s">
        <v>8147</v>
      </c>
      <c r="C1663" s="73" t="s">
        <v>8073</v>
      </c>
      <c r="D1663" s="39" t="s">
        <v>8148</v>
      </c>
      <c r="E1663" s="40" t="s">
        <v>8149</v>
      </c>
      <c r="F1663" s="40" t="s">
        <v>8150</v>
      </c>
      <c r="G1663" s="11">
        <v>25</v>
      </c>
      <c r="H1663" s="12">
        <v>7.2</v>
      </c>
      <c r="I1663" s="16">
        <f t="shared" si="29"/>
        <v>180</v>
      </c>
      <c r="J1663" s="49" t="s">
        <v>8151</v>
      </c>
      <c r="K1663" s="29">
        <v>18262828114</v>
      </c>
    </row>
    <row r="1664" ht="20" customHeight="1" spans="1:11">
      <c r="A1664" s="7">
        <v>1660</v>
      </c>
      <c r="B1664" s="40" t="s">
        <v>8152</v>
      </c>
      <c r="C1664" s="73" t="s">
        <v>8073</v>
      </c>
      <c r="D1664" s="39" t="s">
        <v>8153</v>
      </c>
      <c r="E1664" s="40" t="s">
        <v>8154</v>
      </c>
      <c r="F1664" s="40" t="s">
        <v>8155</v>
      </c>
      <c r="G1664" s="11">
        <v>25</v>
      </c>
      <c r="H1664" s="12">
        <v>9.6</v>
      </c>
      <c r="I1664" s="16">
        <f t="shared" si="29"/>
        <v>240</v>
      </c>
      <c r="J1664" s="49" t="s">
        <v>8156</v>
      </c>
      <c r="K1664" s="29">
        <v>18262828114</v>
      </c>
    </row>
    <row r="1665" ht="20" customHeight="1" spans="1:11">
      <c r="A1665" s="7">
        <v>1661</v>
      </c>
      <c r="B1665" s="40" t="s">
        <v>8157</v>
      </c>
      <c r="C1665" s="73" t="s">
        <v>8158</v>
      </c>
      <c r="D1665" s="39" t="s">
        <v>8159</v>
      </c>
      <c r="E1665" s="40" t="s">
        <v>8160</v>
      </c>
      <c r="F1665" s="40" t="s">
        <v>8161</v>
      </c>
      <c r="G1665" s="11">
        <v>25</v>
      </c>
      <c r="H1665" s="12">
        <v>6.6</v>
      </c>
      <c r="I1665" s="16">
        <f t="shared" si="29"/>
        <v>165</v>
      </c>
      <c r="J1665" s="49" t="s">
        <v>8162</v>
      </c>
      <c r="K1665" s="29">
        <v>15052661656</v>
      </c>
    </row>
    <row r="1666" ht="20" customHeight="1" spans="1:11">
      <c r="A1666" s="7">
        <v>1662</v>
      </c>
      <c r="B1666" s="40" t="s">
        <v>8163</v>
      </c>
      <c r="C1666" s="73" t="s">
        <v>8158</v>
      </c>
      <c r="D1666" s="39" t="s">
        <v>8164</v>
      </c>
      <c r="E1666" s="40" t="s">
        <v>8165</v>
      </c>
      <c r="F1666" s="40" t="s">
        <v>8166</v>
      </c>
      <c r="G1666" s="11">
        <v>25</v>
      </c>
      <c r="H1666" s="12">
        <v>8.8</v>
      </c>
      <c r="I1666" s="16">
        <f t="shared" si="29"/>
        <v>220</v>
      </c>
      <c r="J1666" s="49" t="s">
        <v>8167</v>
      </c>
      <c r="K1666" s="29">
        <v>15052661656</v>
      </c>
    </row>
    <row r="1667" ht="20" customHeight="1" spans="1:11">
      <c r="A1667" s="7">
        <v>1663</v>
      </c>
      <c r="B1667" s="40" t="s">
        <v>8168</v>
      </c>
      <c r="C1667" s="73" t="s">
        <v>8158</v>
      </c>
      <c r="D1667" s="39" t="s">
        <v>8169</v>
      </c>
      <c r="E1667" s="40" t="s">
        <v>8170</v>
      </c>
      <c r="F1667" s="40" t="s">
        <v>8171</v>
      </c>
      <c r="G1667" s="11">
        <v>25</v>
      </c>
      <c r="H1667" s="12">
        <v>7.9</v>
      </c>
      <c r="I1667" s="16">
        <f t="shared" si="29"/>
        <v>197.5</v>
      </c>
      <c r="J1667" s="49" t="s">
        <v>8172</v>
      </c>
      <c r="K1667" s="29">
        <v>15052661656</v>
      </c>
    </row>
    <row r="1668" ht="20" customHeight="1" spans="1:11">
      <c r="A1668" s="7">
        <v>1664</v>
      </c>
      <c r="B1668" s="40" t="s">
        <v>8173</v>
      </c>
      <c r="C1668" s="73" t="s">
        <v>8158</v>
      </c>
      <c r="D1668" s="39" t="s">
        <v>8174</v>
      </c>
      <c r="E1668" s="40" t="s">
        <v>8175</v>
      </c>
      <c r="F1668" s="40" t="s">
        <v>8176</v>
      </c>
      <c r="G1668" s="11">
        <v>25</v>
      </c>
      <c r="H1668" s="12">
        <v>8.9</v>
      </c>
      <c r="I1668" s="16">
        <f t="shared" si="29"/>
        <v>222.5</v>
      </c>
      <c r="J1668" s="49" t="s">
        <v>8177</v>
      </c>
      <c r="K1668" s="29">
        <v>15052661656</v>
      </c>
    </row>
    <row r="1669" ht="20" customHeight="1" spans="1:11">
      <c r="A1669" s="7">
        <v>1665</v>
      </c>
      <c r="B1669" s="40" t="s">
        <v>8178</v>
      </c>
      <c r="C1669" s="73" t="s">
        <v>8158</v>
      </c>
      <c r="D1669" s="39" t="s">
        <v>8179</v>
      </c>
      <c r="E1669" s="40" t="s">
        <v>8180</v>
      </c>
      <c r="F1669" s="40" t="s">
        <v>8181</v>
      </c>
      <c r="G1669" s="11">
        <v>25</v>
      </c>
      <c r="H1669" s="12">
        <v>6.6</v>
      </c>
      <c r="I1669" s="16">
        <f t="shared" ref="I1669:I1732" si="30">H1669*G1669</f>
        <v>165</v>
      </c>
      <c r="J1669" s="49" t="s">
        <v>8182</v>
      </c>
      <c r="K1669" s="29">
        <v>15052661656</v>
      </c>
    </row>
    <row r="1670" ht="20" customHeight="1" spans="1:11">
      <c r="A1670" s="7">
        <v>1666</v>
      </c>
      <c r="B1670" s="40" t="s">
        <v>8183</v>
      </c>
      <c r="C1670" s="73" t="s">
        <v>8158</v>
      </c>
      <c r="D1670" s="39" t="s">
        <v>8184</v>
      </c>
      <c r="E1670" s="40" t="s">
        <v>8185</v>
      </c>
      <c r="F1670" s="40" t="s">
        <v>8186</v>
      </c>
      <c r="G1670" s="11">
        <v>25</v>
      </c>
      <c r="H1670" s="12">
        <v>8.8</v>
      </c>
      <c r="I1670" s="16">
        <f t="shared" si="30"/>
        <v>220</v>
      </c>
      <c r="J1670" s="49" t="s">
        <v>8187</v>
      </c>
      <c r="K1670" s="29">
        <v>15052661656</v>
      </c>
    </row>
    <row r="1671" ht="20" customHeight="1" spans="1:11">
      <c r="A1671" s="7">
        <v>1667</v>
      </c>
      <c r="B1671" s="40" t="s">
        <v>8188</v>
      </c>
      <c r="C1671" s="73" t="s">
        <v>8158</v>
      </c>
      <c r="D1671" s="39" t="s">
        <v>8189</v>
      </c>
      <c r="E1671" s="40" t="s">
        <v>8190</v>
      </c>
      <c r="F1671" s="40" t="s">
        <v>8191</v>
      </c>
      <c r="G1671" s="11">
        <v>25</v>
      </c>
      <c r="H1671" s="12">
        <v>8.8</v>
      </c>
      <c r="I1671" s="16">
        <f t="shared" si="30"/>
        <v>220</v>
      </c>
      <c r="J1671" s="49" t="s">
        <v>8192</v>
      </c>
      <c r="K1671" s="29">
        <v>15052661656</v>
      </c>
    </row>
    <row r="1672" ht="20" customHeight="1" spans="1:11">
      <c r="A1672" s="7">
        <v>1668</v>
      </c>
      <c r="B1672" s="40" t="s">
        <v>8193</v>
      </c>
      <c r="C1672" s="73" t="s">
        <v>8158</v>
      </c>
      <c r="D1672" s="39" t="s">
        <v>8194</v>
      </c>
      <c r="E1672" s="40" t="s">
        <v>8195</v>
      </c>
      <c r="F1672" s="40" t="s">
        <v>8196</v>
      </c>
      <c r="G1672" s="11">
        <v>25</v>
      </c>
      <c r="H1672" s="12">
        <v>6.6</v>
      </c>
      <c r="I1672" s="16">
        <f t="shared" si="30"/>
        <v>165</v>
      </c>
      <c r="J1672" s="49" t="s">
        <v>8197</v>
      </c>
      <c r="K1672" s="29">
        <v>15052661656</v>
      </c>
    </row>
    <row r="1673" ht="20" customHeight="1" spans="1:11">
      <c r="A1673" s="7">
        <v>1669</v>
      </c>
      <c r="B1673" s="40" t="s">
        <v>8198</v>
      </c>
      <c r="C1673" s="73" t="s">
        <v>8158</v>
      </c>
      <c r="D1673" s="39" t="s">
        <v>8199</v>
      </c>
      <c r="E1673" s="40" t="s">
        <v>8200</v>
      </c>
      <c r="F1673" s="40" t="s">
        <v>8201</v>
      </c>
      <c r="G1673" s="11">
        <v>25</v>
      </c>
      <c r="H1673" s="12">
        <v>11.1</v>
      </c>
      <c r="I1673" s="16">
        <f t="shared" si="30"/>
        <v>277.5</v>
      </c>
      <c r="J1673" s="49" t="s">
        <v>8202</v>
      </c>
      <c r="K1673" s="29">
        <v>15052661656</v>
      </c>
    </row>
    <row r="1674" ht="20" customHeight="1" spans="1:11">
      <c r="A1674" s="7">
        <v>1670</v>
      </c>
      <c r="B1674" s="40" t="s">
        <v>8203</v>
      </c>
      <c r="C1674" s="73" t="s">
        <v>8158</v>
      </c>
      <c r="D1674" s="39" t="s">
        <v>8204</v>
      </c>
      <c r="E1674" s="40" t="s">
        <v>8205</v>
      </c>
      <c r="F1674" s="40" t="s">
        <v>8206</v>
      </c>
      <c r="G1674" s="11">
        <v>25</v>
      </c>
      <c r="H1674" s="12">
        <v>11.1</v>
      </c>
      <c r="I1674" s="16">
        <f t="shared" si="30"/>
        <v>277.5</v>
      </c>
      <c r="J1674" s="49" t="s">
        <v>8207</v>
      </c>
      <c r="K1674" s="29">
        <v>15052661656</v>
      </c>
    </row>
    <row r="1675" ht="20" customHeight="1" spans="1:11">
      <c r="A1675" s="7">
        <v>1671</v>
      </c>
      <c r="B1675" s="40" t="s">
        <v>8208</v>
      </c>
      <c r="C1675" s="73" t="s">
        <v>8158</v>
      </c>
      <c r="D1675" s="39" t="s">
        <v>8209</v>
      </c>
      <c r="E1675" s="40" t="s">
        <v>8210</v>
      </c>
      <c r="F1675" s="40" t="s">
        <v>8211</v>
      </c>
      <c r="G1675" s="11">
        <v>25</v>
      </c>
      <c r="H1675" s="12">
        <v>6.6</v>
      </c>
      <c r="I1675" s="16">
        <f t="shared" si="30"/>
        <v>165</v>
      </c>
      <c r="J1675" s="49" t="s">
        <v>8212</v>
      </c>
      <c r="K1675" s="29">
        <v>15052661656</v>
      </c>
    </row>
    <row r="1676" ht="20" customHeight="1" spans="1:11">
      <c r="A1676" s="7">
        <v>1672</v>
      </c>
      <c r="B1676" s="40" t="s">
        <v>8213</v>
      </c>
      <c r="C1676" s="73" t="s">
        <v>8158</v>
      </c>
      <c r="D1676" s="39" t="s">
        <v>7731</v>
      </c>
      <c r="E1676" s="40" t="s">
        <v>8214</v>
      </c>
      <c r="F1676" s="40" t="s">
        <v>8215</v>
      </c>
      <c r="G1676" s="11">
        <v>25</v>
      </c>
      <c r="H1676" s="12">
        <v>11.1</v>
      </c>
      <c r="I1676" s="16">
        <f t="shared" si="30"/>
        <v>277.5</v>
      </c>
      <c r="J1676" s="49" t="s">
        <v>8216</v>
      </c>
      <c r="K1676" s="29">
        <v>15052661656</v>
      </c>
    </row>
    <row r="1677" ht="20" customHeight="1" spans="1:11">
      <c r="A1677" s="7">
        <v>1673</v>
      </c>
      <c r="B1677" s="40" t="s">
        <v>8217</v>
      </c>
      <c r="C1677" s="73" t="s">
        <v>8158</v>
      </c>
      <c r="D1677" s="39" t="s">
        <v>8218</v>
      </c>
      <c r="E1677" s="40" t="s">
        <v>8219</v>
      </c>
      <c r="F1677" s="40" t="s">
        <v>8220</v>
      </c>
      <c r="G1677" s="11">
        <v>25</v>
      </c>
      <c r="H1677" s="12">
        <v>4.4</v>
      </c>
      <c r="I1677" s="16">
        <f t="shared" si="30"/>
        <v>110</v>
      </c>
      <c r="J1677" s="49" t="s">
        <v>8221</v>
      </c>
      <c r="K1677" s="29">
        <v>15052661656</v>
      </c>
    </row>
    <row r="1678" ht="20" customHeight="1" spans="1:11">
      <c r="A1678" s="7">
        <v>1674</v>
      </c>
      <c r="B1678" s="40" t="s">
        <v>8222</v>
      </c>
      <c r="C1678" s="73" t="s">
        <v>8158</v>
      </c>
      <c r="D1678" s="39" t="s">
        <v>8223</v>
      </c>
      <c r="E1678" s="40" t="s">
        <v>8224</v>
      </c>
      <c r="F1678" s="40" t="s">
        <v>8225</v>
      </c>
      <c r="G1678" s="11">
        <v>25</v>
      </c>
      <c r="H1678" s="12">
        <v>8.8</v>
      </c>
      <c r="I1678" s="16">
        <f t="shared" si="30"/>
        <v>220</v>
      </c>
      <c r="J1678" s="49" t="s">
        <v>8226</v>
      </c>
      <c r="K1678" s="29">
        <v>15052661656</v>
      </c>
    </row>
    <row r="1679" ht="20" customHeight="1" spans="1:11">
      <c r="A1679" s="7">
        <v>1675</v>
      </c>
      <c r="B1679" s="40" t="s">
        <v>8227</v>
      </c>
      <c r="C1679" s="73" t="s">
        <v>8158</v>
      </c>
      <c r="D1679" s="39" t="s">
        <v>8228</v>
      </c>
      <c r="E1679" s="40" t="s">
        <v>8229</v>
      </c>
      <c r="F1679" s="40" t="s">
        <v>8230</v>
      </c>
      <c r="G1679" s="11">
        <v>25</v>
      </c>
      <c r="H1679" s="12">
        <v>11.1</v>
      </c>
      <c r="I1679" s="16">
        <f t="shared" si="30"/>
        <v>277.5</v>
      </c>
      <c r="J1679" s="49" t="s">
        <v>8231</v>
      </c>
      <c r="K1679" s="29">
        <v>15052661656</v>
      </c>
    </row>
    <row r="1680" ht="20" customHeight="1" spans="1:11">
      <c r="A1680" s="7">
        <v>1676</v>
      </c>
      <c r="B1680" s="40" t="s">
        <v>8232</v>
      </c>
      <c r="C1680" s="73" t="s">
        <v>8158</v>
      </c>
      <c r="D1680" s="39" t="s">
        <v>8233</v>
      </c>
      <c r="E1680" s="40" t="s">
        <v>8234</v>
      </c>
      <c r="F1680" s="40" t="s">
        <v>8235</v>
      </c>
      <c r="G1680" s="11">
        <v>25</v>
      </c>
      <c r="H1680" s="12">
        <v>6.6</v>
      </c>
      <c r="I1680" s="16">
        <f t="shared" si="30"/>
        <v>165</v>
      </c>
      <c r="J1680" s="49" t="s">
        <v>8236</v>
      </c>
      <c r="K1680" s="29">
        <v>15052661656</v>
      </c>
    </row>
    <row r="1681" ht="20" customHeight="1" spans="1:11">
      <c r="A1681" s="7">
        <v>1677</v>
      </c>
      <c r="B1681" s="40" t="s">
        <v>8237</v>
      </c>
      <c r="C1681" s="73" t="s">
        <v>8158</v>
      </c>
      <c r="D1681" s="39" t="s">
        <v>8238</v>
      </c>
      <c r="E1681" s="40" t="s">
        <v>8239</v>
      </c>
      <c r="F1681" s="40" t="s">
        <v>8240</v>
      </c>
      <c r="G1681" s="11">
        <v>25</v>
      </c>
      <c r="H1681" s="12">
        <v>6.6</v>
      </c>
      <c r="I1681" s="16">
        <f t="shared" si="30"/>
        <v>165</v>
      </c>
      <c r="J1681" s="49" t="s">
        <v>8241</v>
      </c>
      <c r="K1681" s="29">
        <v>15052661656</v>
      </c>
    </row>
    <row r="1682" ht="20" customHeight="1" spans="1:11">
      <c r="A1682" s="7">
        <v>1678</v>
      </c>
      <c r="B1682" s="40" t="s">
        <v>8242</v>
      </c>
      <c r="C1682" s="73" t="s">
        <v>8158</v>
      </c>
      <c r="D1682" s="39" t="s">
        <v>8243</v>
      </c>
      <c r="E1682" s="40" t="s">
        <v>8244</v>
      </c>
      <c r="F1682" s="40" t="s">
        <v>8245</v>
      </c>
      <c r="G1682" s="11">
        <v>25</v>
      </c>
      <c r="H1682" s="12">
        <v>6.6</v>
      </c>
      <c r="I1682" s="16">
        <f t="shared" si="30"/>
        <v>165</v>
      </c>
      <c r="J1682" s="49" t="s">
        <v>8246</v>
      </c>
      <c r="K1682" s="29">
        <v>15052661656</v>
      </c>
    </row>
    <row r="1683" ht="20" customHeight="1" spans="1:11">
      <c r="A1683" s="7">
        <v>1679</v>
      </c>
      <c r="B1683" s="40" t="s">
        <v>8247</v>
      </c>
      <c r="C1683" s="73" t="s">
        <v>8158</v>
      </c>
      <c r="D1683" s="39" t="s">
        <v>8248</v>
      </c>
      <c r="E1683" s="40" t="s">
        <v>8249</v>
      </c>
      <c r="F1683" s="40" t="s">
        <v>8250</v>
      </c>
      <c r="G1683" s="11">
        <v>25</v>
      </c>
      <c r="H1683" s="12">
        <v>11.1</v>
      </c>
      <c r="I1683" s="16">
        <f t="shared" si="30"/>
        <v>277.5</v>
      </c>
      <c r="J1683" s="49" t="s">
        <v>8251</v>
      </c>
      <c r="K1683" s="29">
        <v>15052661656</v>
      </c>
    </row>
    <row r="1684" ht="20" customHeight="1" spans="1:11">
      <c r="A1684" s="7">
        <v>1680</v>
      </c>
      <c r="B1684" s="40" t="s">
        <v>8252</v>
      </c>
      <c r="C1684" s="73" t="s">
        <v>8158</v>
      </c>
      <c r="D1684" s="39" t="s">
        <v>8253</v>
      </c>
      <c r="E1684" s="40" t="s">
        <v>8254</v>
      </c>
      <c r="F1684" s="40" t="s">
        <v>8255</v>
      </c>
      <c r="G1684" s="11">
        <v>25</v>
      </c>
      <c r="H1684" s="12">
        <v>8.8</v>
      </c>
      <c r="I1684" s="16">
        <f t="shared" si="30"/>
        <v>220</v>
      </c>
      <c r="J1684" s="49" t="s">
        <v>8256</v>
      </c>
      <c r="K1684" s="29">
        <v>15052661656</v>
      </c>
    </row>
    <row r="1685" ht="20" customHeight="1" spans="1:11">
      <c r="A1685" s="7">
        <v>1681</v>
      </c>
      <c r="B1685" s="40" t="s">
        <v>8257</v>
      </c>
      <c r="C1685" s="73" t="s">
        <v>8158</v>
      </c>
      <c r="D1685" s="39" t="s">
        <v>8258</v>
      </c>
      <c r="E1685" s="40" t="s">
        <v>8259</v>
      </c>
      <c r="F1685" s="40" t="s">
        <v>8260</v>
      </c>
      <c r="G1685" s="11">
        <v>25</v>
      </c>
      <c r="H1685" s="12">
        <v>8.8</v>
      </c>
      <c r="I1685" s="16">
        <f t="shared" si="30"/>
        <v>220</v>
      </c>
      <c r="J1685" s="49" t="s">
        <v>8261</v>
      </c>
      <c r="K1685" s="29">
        <v>15052661656</v>
      </c>
    </row>
    <row r="1686" ht="20" customHeight="1" spans="1:11">
      <c r="A1686" s="7">
        <v>1682</v>
      </c>
      <c r="B1686" s="40" t="s">
        <v>8262</v>
      </c>
      <c r="C1686" s="73" t="s">
        <v>8158</v>
      </c>
      <c r="D1686" s="39" t="s">
        <v>8263</v>
      </c>
      <c r="E1686" s="40" t="s">
        <v>8264</v>
      </c>
      <c r="F1686" s="40" t="s">
        <v>8265</v>
      </c>
      <c r="G1686" s="11">
        <v>25</v>
      </c>
      <c r="H1686" s="12">
        <v>8.8</v>
      </c>
      <c r="I1686" s="16">
        <f t="shared" si="30"/>
        <v>220</v>
      </c>
      <c r="J1686" s="49" t="s">
        <v>8266</v>
      </c>
      <c r="K1686" s="29">
        <v>15052661656</v>
      </c>
    </row>
    <row r="1687" ht="20" customHeight="1" spans="1:11">
      <c r="A1687" s="7">
        <v>1683</v>
      </c>
      <c r="B1687" s="40" t="s">
        <v>8267</v>
      </c>
      <c r="C1687" s="73" t="s">
        <v>8158</v>
      </c>
      <c r="D1687" s="39" t="s">
        <v>8268</v>
      </c>
      <c r="E1687" s="40" t="s">
        <v>8269</v>
      </c>
      <c r="F1687" s="40" t="s">
        <v>8270</v>
      </c>
      <c r="G1687" s="11">
        <v>25</v>
      </c>
      <c r="H1687" s="12">
        <v>7.7</v>
      </c>
      <c r="I1687" s="16">
        <f t="shared" si="30"/>
        <v>192.5</v>
      </c>
      <c r="J1687" s="49" t="s">
        <v>8271</v>
      </c>
      <c r="K1687" s="29">
        <v>15052661656</v>
      </c>
    </row>
    <row r="1688" ht="20" customHeight="1" spans="1:11">
      <c r="A1688" s="7">
        <v>1684</v>
      </c>
      <c r="B1688" s="40" t="s">
        <v>8272</v>
      </c>
      <c r="C1688" s="73" t="s">
        <v>8158</v>
      </c>
      <c r="D1688" s="39" t="s">
        <v>8273</v>
      </c>
      <c r="E1688" s="40" t="s">
        <v>8274</v>
      </c>
      <c r="F1688" s="40" t="s">
        <v>8275</v>
      </c>
      <c r="G1688" s="11">
        <v>25</v>
      </c>
      <c r="H1688" s="12">
        <v>11.1</v>
      </c>
      <c r="I1688" s="16">
        <f t="shared" si="30"/>
        <v>277.5</v>
      </c>
      <c r="J1688" s="49" t="s">
        <v>8276</v>
      </c>
      <c r="K1688" s="29">
        <v>15052661656</v>
      </c>
    </row>
    <row r="1689" ht="20" customHeight="1" spans="1:11">
      <c r="A1689" s="7">
        <v>1685</v>
      </c>
      <c r="B1689" s="40" t="s">
        <v>8277</v>
      </c>
      <c r="C1689" s="73" t="s">
        <v>8158</v>
      </c>
      <c r="D1689" s="39" t="s">
        <v>3432</v>
      </c>
      <c r="E1689" s="40" t="s">
        <v>8278</v>
      </c>
      <c r="F1689" s="40" t="s">
        <v>8279</v>
      </c>
      <c r="G1689" s="11">
        <v>25</v>
      </c>
      <c r="H1689" s="12">
        <v>8.8</v>
      </c>
      <c r="I1689" s="16">
        <f t="shared" si="30"/>
        <v>220</v>
      </c>
      <c r="J1689" s="49" t="s">
        <v>8280</v>
      </c>
      <c r="K1689" s="29">
        <v>15052661656</v>
      </c>
    </row>
    <row r="1690" ht="20" customHeight="1" spans="1:11">
      <c r="A1690" s="7">
        <v>1686</v>
      </c>
      <c r="B1690" s="40" t="s">
        <v>8281</v>
      </c>
      <c r="C1690" s="73" t="s">
        <v>8158</v>
      </c>
      <c r="D1690" s="39" t="s">
        <v>8282</v>
      </c>
      <c r="E1690" s="40" t="s">
        <v>8283</v>
      </c>
      <c r="F1690" s="40" t="s">
        <v>8284</v>
      </c>
      <c r="G1690" s="11">
        <v>25</v>
      </c>
      <c r="H1690" s="12">
        <v>11.1</v>
      </c>
      <c r="I1690" s="16">
        <f t="shared" si="30"/>
        <v>277.5</v>
      </c>
      <c r="J1690" s="49" t="s">
        <v>8285</v>
      </c>
      <c r="K1690" s="29">
        <v>15052661656</v>
      </c>
    </row>
    <row r="1691" ht="20" customHeight="1" spans="1:11">
      <c r="A1691" s="7">
        <v>1687</v>
      </c>
      <c r="B1691" s="40" t="s">
        <v>8286</v>
      </c>
      <c r="C1691" s="73" t="s">
        <v>8158</v>
      </c>
      <c r="D1691" s="39" t="s">
        <v>8287</v>
      </c>
      <c r="E1691" s="40" t="s">
        <v>8288</v>
      </c>
      <c r="F1691" s="40" t="s">
        <v>8289</v>
      </c>
      <c r="G1691" s="11">
        <v>25</v>
      </c>
      <c r="H1691" s="12">
        <v>6.6</v>
      </c>
      <c r="I1691" s="16">
        <f t="shared" si="30"/>
        <v>165</v>
      </c>
      <c r="J1691" s="49" t="s">
        <v>8290</v>
      </c>
      <c r="K1691" s="29">
        <v>15052661656</v>
      </c>
    </row>
    <row r="1692" ht="20" customHeight="1" spans="1:11">
      <c r="A1692" s="7">
        <v>1688</v>
      </c>
      <c r="B1692" s="40" t="s">
        <v>8291</v>
      </c>
      <c r="C1692" s="73" t="s">
        <v>8158</v>
      </c>
      <c r="D1692" s="39" t="s">
        <v>8292</v>
      </c>
      <c r="E1692" s="40" t="s">
        <v>8293</v>
      </c>
      <c r="F1692" s="40" t="s">
        <v>8294</v>
      </c>
      <c r="G1692" s="11">
        <v>25</v>
      </c>
      <c r="H1692" s="12">
        <v>8.8</v>
      </c>
      <c r="I1692" s="16">
        <f t="shared" si="30"/>
        <v>220</v>
      </c>
      <c r="J1692" s="49" t="s">
        <v>8295</v>
      </c>
      <c r="K1692" s="29">
        <v>15052661656</v>
      </c>
    </row>
    <row r="1693" ht="20" customHeight="1" spans="1:11">
      <c r="A1693" s="7">
        <v>1689</v>
      </c>
      <c r="B1693" s="40" t="s">
        <v>8296</v>
      </c>
      <c r="C1693" s="73" t="s">
        <v>8158</v>
      </c>
      <c r="D1693" s="39" t="s">
        <v>7982</v>
      </c>
      <c r="E1693" s="40" t="s">
        <v>8297</v>
      </c>
      <c r="F1693" s="40" t="s">
        <v>8298</v>
      </c>
      <c r="G1693" s="11">
        <v>25</v>
      </c>
      <c r="H1693" s="12">
        <v>4.4</v>
      </c>
      <c r="I1693" s="16">
        <f t="shared" si="30"/>
        <v>110</v>
      </c>
      <c r="J1693" s="49" t="s">
        <v>8299</v>
      </c>
      <c r="K1693" s="29">
        <v>15052661656</v>
      </c>
    </row>
    <row r="1694" ht="20" customHeight="1" spans="1:11">
      <c r="A1694" s="7">
        <v>1690</v>
      </c>
      <c r="B1694" s="40" t="s">
        <v>8300</v>
      </c>
      <c r="C1694" s="73" t="s">
        <v>8158</v>
      </c>
      <c r="D1694" s="39" t="s">
        <v>8301</v>
      </c>
      <c r="E1694" s="40" t="s">
        <v>8302</v>
      </c>
      <c r="F1694" s="40" t="s">
        <v>8303</v>
      </c>
      <c r="G1694" s="11">
        <v>25</v>
      </c>
      <c r="H1694" s="12">
        <v>8.4</v>
      </c>
      <c r="I1694" s="16">
        <f t="shared" si="30"/>
        <v>210</v>
      </c>
      <c r="J1694" s="49" t="s">
        <v>8304</v>
      </c>
      <c r="K1694" s="29">
        <v>15052661656</v>
      </c>
    </row>
    <row r="1695" ht="20" customHeight="1" spans="1:11">
      <c r="A1695" s="7">
        <v>1691</v>
      </c>
      <c r="B1695" s="40" t="s">
        <v>8305</v>
      </c>
      <c r="C1695" s="73" t="s">
        <v>8158</v>
      </c>
      <c r="D1695" s="39" t="s">
        <v>8306</v>
      </c>
      <c r="E1695" s="40" t="s">
        <v>8307</v>
      </c>
      <c r="F1695" s="40" t="s">
        <v>8308</v>
      </c>
      <c r="G1695" s="11">
        <v>25</v>
      </c>
      <c r="H1695" s="12">
        <v>6.6</v>
      </c>
      <c r="I1695" s="16">
        <f t="shared" si="30"/>
        <v>165</v>
      </c>
      <c r="J1695" s="49" t="s">
        <v>8309</v>
      </c>
      <c r="K1695" s="29">
        <v>15052661656</v>
      </c>
    </row>
    <row r="1696" ht="20" customHeight="1" spans="1:11">
      <c r="A1696" s="7">
        <v>1692</v>
      </c>
      <c r="B1696" s="40" t="s">
        <v>8310</v>
      </c>
      <c r="C1696" s="73" t="s">
        <v>8158</v>
      </c>
      <c r="D1696" s="39" t="s">
        <v>8311</v>
      </c>
      <c r="E1696" s="40" t="s">
        <v>8312</v>
      </c>
      <c r="F1696" s="40" t="s">
        <v>8313</v>
      </c>
      <c r="G1696" s="11">
        <v>25</v>
      </c>
      <c r="H1696" s="12">
        <v>7.9</v>
      </c>
      <c r="I1696" s="16">
        <f t="shared" si="30"/>
        <v>197.5</v>
      </c>
      <c r="J1696" s="49" t="s">
        <v>8314</v>
      </c>
      <c r="K1696" s="29">
        <v>15052661656</v>
      </c>
    </row>
    <row r="1697" ht="20" customHeight="1" spans="1:11">
      <c r="A1697" s="7">
        <v>1693</v>
      </c>
      <c r="B1697" s="40" t="s">
        <v>8315</v>
      </c>
      <c r="C1697" s="73" t="s">
        <v>8158</v>
      </c>
      <c r="D1697" s="39" t="s">
        <v>8316</v>
      </c>
      <c r="E1697" s="40" t="s">
        <v>8317</v>
      </c>
      <c r="F1697" s="40" t="s">
        <v>8318</v>
      </c>
      <c r="G1697" s="11">
        <v>25</v>
      </c>
      <c r="H1697" s="12">
        <v>3.3</v>
      </c>
      <c r="I1697" s="16">
        <f t="shared" si="30"/>
        <v>82.5</v>
      </c>
      <c r="J1697" s="49" t="s">
        <v>8319</v>
      </c>
      <c r="K1697" s="29">
        <v>15052661656</v>
      </c>
    </row>
    <row r="1698" ht="20" customHeight="1" spans="1:11">
      <c r="A1698" s="7">
        <v>1694</v>
      </c>
      <c r="B1698" s="40" t="s">
        <v>8320</v>
      </c>
      <c r="C1698" s="73" t="s">
        <v>8158</v>
      </c>
      <c r="D1698" s="39" t="s">
        <v>8321</v>
      </c>
      <c r="E1698" s="40" t="s">
        <v>8322</v>
      </c>
      <c r="F1698" s="40" t="s">
        <v>8323</v>
      </c>
      <c r="G1698" s="11">
        <v>25</v>
      </c>
      <c r="H1698" s="12">
        <v>6.6</v>
      </c>
      <c r="I1698" s="16">
        <f t="shared" si="30"/>
        <v>165</v>
      </c>
      <c r="J1698" s="49" t="s">
        <v>8319</v>
      </c>
      <c r="K1698" s="29">
        <v>15052661656</v>
      </c>
    </row>
    <row r="1699" ht="20" customHeight="1" spans="1:11">
      <c r="A1699" s="7">
        <v>1695</v>
      </c>
      <c r="B1699" s="40" t="s">
        <v>8324</v>
      </c>
      <c r="C1699" s="73" t="s">
        <v>8158</v>
      </c>
      <c r="D1699" s="39" t="s">
        <v>8325</v>
      </c>
      <c r="E1699" s="40" t="s">
        <v>8326</v>
      </c>
      <c r="F1699" s="40" t="s">
        <v>8327</v>
      </c>
      <c r="G1699" s="11">
        <v>25</v>
      </c>
      <c r="H1699" s="12">
        <v>11.1</v>
      </c>
      <c r="I1699" s="16">
        <f t="shared" si="30"/>
        <v>277.5</v>
      </c>
      <c r="J1699" s="49" t="s">
        <v>8328</v>
      </c>
      <c r="K1699" s="29">
        <v>15052661656</v>
      </c>
    </row>
    <row r="1700" ht="20" customHeight="1" spans="1:11">
      <c r="A1700" s="7">
        <v>1696</v>
      </c>
      <c r="B1700" s="40" t="s">
        <v>8329</v>
      </c>
      <c r="C1700" s="73" t="s">
        <v>8330</v>
      </c>
      <c r="D1700" s="39" t="s">
        <v>8331</v>
      </c>
      <c r="E1700" s="40" t="s">
        <v>8332</v>
      </c>
      <c r="F1700" s="40" t="s">
        <v>8333</v>
      </c>
      <c r="G1700" s="11">
        <v>25</v>
      </c>
      <c r="H1700" s="12">
        <v>16.4</v>
      </c>
      <c r="I1700" s="16">
        <f t="shared" si="30"/>
        <v>410</v>
      </c>
      <c r="J1700" s="49" t="s">
        <v>8334</v>
      </c>
      <c r="K1700" s="29">
        <v>18752372385</v>
      </c>
    </row>
    <row r="1701" ht="20" customHeight="1" spans="1:11">
      <c r="A1701" s="7">
        <v>1697</v>
      </c>
      <c r="B1701" s="40" t="s">
        <v>8335</v>
      </c>
      <c r="C1701" s="73" t="s">
        <v>8330</v>
      </c>
      <c r="D1701" s="39" t="s">
        <v>8336</v>
      </c>
      <c r="E1701" s="40" t="s">
        <v>8337</v>
      </c>
      <c r="F1701" s="40" t="s">
        <v>8338</v>
      </c>
      <c r="G1701" s="11">
        <v>25</v>
      </c>
      <c r="H1701" s="12">
        <v>16.4</v>
      </c>
      <c r="I1701" s="16">
        <f t="shared" si="30"/>
        <v>410</v>
      </c>
      <c r="J1701" s="49" t="s">
        <v>8339</v>
      </c>
      <c r="K1701" s="29">
        <v>18752372385</v>
      </c>
    </row>
    <row r="1702" ht="20" customHeight="1" spans="1:11">
      <c r="A1702" s="7">
        <v>1698</v>
      </c>
      <c r="B1702" s="40" t="s">
        <v>8340</v>
      </c>
      <c r="C1702" s="73" t="s">
        <v>8330</v>
      </c>
      <c r="D1702" s="39" t="s">
        <v>8341</v>
      </c>
      <c r="E1702" s="40" t="s">
        <v>8342</v>
      </c>
      <c r="F1702" s="40" t="s">
        <v>8343</v>
      </c>
      <c r="G1702" s="11">
        <v>25</v>
      </c>
      <c r="H1702" s="12">
        <v>14.6</v>
      </c>
      <c r="I1702" s="16">
        <f t="shared" si="30"/>
        <v>365</v>
      </c>
      <c r="J1702" s="49" t="s">
        <v>8344</v>
      </c>
      <c r="K1702" s="29">
        <v>18752372385</v>
      </c>
    </row>
    <row r="1703" ht="20" customHeight="1" spans="1:11">
      <c r="A1703" s="7">
        <v>1699</v>
      </c>
      <c r="B1703" s="40" t="s">
        <v>8345</v>
      </c>
      <c r="C1703" s="73" t="s">
        <v>8330</v>
      </c>
      <c r="D1703" s="39" t="s">
        <v>8346</v>
      </c>
      <c r="E1703" s="40" t="s">
        <v>8347</v>
      </c>
      <c r="F1703" s="40" t="s">
        <v>8348</v>
      </c>
      <c r="G1703" s="11">
        <v>25</v>
      </c>
      <c r="H1703" s="12">
        <v>16.4</v>
      </c>
      <c r="I1703" s="16">
        <f t="shared" si="30"/>
        <v>410</v>
      </c>
      <c r="J1703" s="49" t="s">
        <v>8349</v>
      </c>
      <c r="K1703" s="29">
        <v>18752372385</v>
      </c>
    </row>
    <row r="1704" ht="20" customHeight="1" spans="1:11">
      <c r="A1704" s="7">
        <v>1700</v>
      </c>
      <c r="B1704" s="40" t="s">
        <v>8350</v>
      </c>
      <c r="C1704" s="73" t="s">
        <v>8330</v>
      </c>
      <c r="D1704" s="39" t="s">
        <v>8351</v>
      </c>
      <c r="E1704" s="40" t="s">
        <v>8352</v>
      </c>
      <c r="F1704" s="40" t="s">
        <v>8353</v>
      </c>
      <c r="G1704" s="11">
        <v>25</v>
      </c>
      <c r="H1704" s="12">
        <v>16.4</v>
      </c>
      <c r="I1704" s="16">
        <f t="shared" si="30"/>
        <v>410</v>
      </c>
      <c r="J1704" s="49" t="s">
        <v>8354</v>
      </c>
      <c r="K1704" s="29">
        <v>18752372385</v>
      </c>
    </row>
    <row r="1705" ht="20" customHeight="1" spans="1:11">
      <c r="A1705" s="7">
        <v>1701</v>
      </c>
      <c r="B1705" s="40" t="s">
        <v>8355</v>
      </c>
      <c r="C1705" s="73" t="s">
        <v>8330</v>
      </c>
      <c r="D1705" s="39" t="s">
        <v>8356</v>
      </c>
      <c r="E1705" s="40" t="s">
        <v>8357</v>
      </c>
      <c r="F1705" s="40" t="s">
        <v>8358</v>
      </c>
      <c r="G1705" s="11">
        <v>25</v>
      </c>
      <c r="H1705" s="12">
        <v>16.4</v>
      </c>
      <c r="I1705" s="16">
        <f t="shared" si="30"/>
        <v>410</v>
      </c>
      <c r="J1705" s="49" t="s">
        <v>8359</v>
      </c>
      <c r="K1705" s="29">
        <v>18752372385</v>
      </c>
    </row>
    <row r="1706" ht="20" customHeight="1" spans="1:11">
      <c r="A1706" s="7">
        <v>1702</v>
      </c>
      <c r="B1706" s="40" t="s">
        <v>8360</v>
      </c>
      <c r="C1706" s="73" t="s">
        <v>8330</v>
      </c>
      <c r="D1706" s="39" t="s">
        <v>8361</v>
      </c>
      <c r="E1706" s="40" t="s">
        <v>8362</v>
      </c>
      <c r="F1706" s="40" t="s">
        <v>8363</v>
      </c>
      <c r="G1706" s="11">
        <v>25</v>
      </c>
      <c r="H1706" s="12">
        <v>17.5</v>
      </c>
      <c r="I1706" s="16">
        <f t="shared" si="30"/>
        <v>437.5</v>
      </c>
      <c r="J1706" s="49" t="s">
        <v>6880</v>
      </c>
      <c r="K1706" s="29">
        <v>18752372385</v>
      </c>
    </row>
    <row r="1707" ht="20" customHeight="1" spans="1:11">
      <c r="A1707" s="7">
        <v>1703</v>
      </c>
      <c r="B1707" s="40" t="s">
        <v>8364</v>
      </c>
      <c r="C1707" s="73" t="s">
        <v>8330</v>
      </c>
      <c r="D1707" s="39" t="s">
        <v>8365</v>
      </c>
      <c r="E1707" s="40" t="s">
        <v>8366</v>
      </c>
      <c r="F1707" s="40" t="s">
        <v>8367</v>
      </c>
      <c r="G1707" s="11">
        <v>25</v>
      </c>
      <c r="H1707" s="12">
        <v>16.4</v>
      </c>
      <c r="I1707" s="16">
        <f t="shared" si="30"/>
        <v>410</v>
      </c>
      <c r="J1707" s="49" t="s">
        <v>8368</v>
      </c>
      <c r="K1707" s="29">
        <v>18752372385</v>
      </c>
    </row>
    <row r="1708" ht="20" customHeight="1" spans="1:11">
      <c r="A1708" s="7">
        <v>1704</v>
      </c>
      <c r="B1708" s="40" t="s">
        <v>8369</v>
      </c>
      <c r="C1708" s="73" t="s">
        <v>8330</v>
      </c>
      <c r="D1708" s="39" t="s">
        <v>8370</v>
      </c>
      <c r="E1708" s="40" t="s">
        <v>8371</v>
      </c>
      <c r="F1708" s="40" t="s">
        <v>8372</v>
      </c>
      <c r="G1708" s="11">
        <v>25</v>
      </c>
      <c r="H1708" s="12">
        <v>13.2</v>
      </c>
      <c r="I1708" s="16">
        <f t="shared" si="30"/>
        <v>330</v>
      </c>
      <c r="J1708" s="49" t="s">
        <v>8373</v>
      </c>
      <c r="K1708" s="29">
        <v>18752372385</v>
      </c>
    </row>
    <row r="1709" ht="20" customHeight="1" spans="1:11">
      <c r="A1709" s="7">
        <v>1705</v>
      </c>
      <c r="B1709" s="40" t="s">
        <v>8374</v>
      </c>
      <c r="C1709" s="73" t="s">
        <v>8330</v>
      </c>
      <c r="D1709" s="39" t="s">
        <v>8375</v>
      </c>
      <c r="E1709" s="40" t="s">
        <v>8376</v>
      </c>
      <c r="F1709" s="40" t="s">
        <v>8377</v>
      </c>
      <c r="G1709" s="11">
        <v>25</v>
      </c>
      <c r="H1709" s="12">
        <v>13.2</v>
      </c>
      <c r="I1709" s="16">
        <f t="shared" si="30"/>
        <v>330</v>
      </c>
      <c r="J1709" s="49" t="s">
        <v>8378</v>
      </c>
      <c r="K1709" s="29">
        <v>18752372385</v>
      </c>
    </row>
    <row r="1710" ht="20" customHeight="1" spans="1:11">
      <c r="A1710" s="7">
        <v>1706</v>
      </c>
      <c r="B1710" s="40" t="s">
        <v>8379</v>
      </c>
      <c r="C1710" s="73" t="s">
        <v>8330</v>
      </c>
      <c r="D1710" s="39" t="s">
        <v>8380</v>
      </c>
      <c r="E1710" s="40" t="s">
        <v>8381</v>
      </c>
      <c r="F1710" s="40" t="s">
        <v>8382</v>
      </c>
      <c r="G1710" s="11">
        <v>25</v>
      </c>
      <c r="H1710" s="12">
        <v>13.2</v>
      </c>
      <c r="I1710" s="16">
        <f t="shared" si="30"/>
        <v>330</v>
      </c>
      <c r="J1710" s="49" t="s">
        <v>8383</v>
      </c>
      <c r="K1710" s="29">
        <v>18752372385</v>
      </c>
    </row>
    <row r="1711" ht="20" customHeight="1" spans="1:11">
      <c r="A1711" s="7">
        <v>1707</v>
      </c>
      <c r="B1711" s="40" t="s">
        <v>8384</v>
      </c>
      <c r="C1711" s="73" t="s">
        <v>8330</v>
      </c>
      <c r="D1711" s="39" t="s">
        <v>8385</v>
      </c>
      <c r="E1711" s="40" t="s">
        <v>8386</v>
      </c>
      <c r="F1711" s="40" t="s">
        <v>8387</v>
      </c>
      <c r="G1711" s="11">
        <v>25</v>
      </c>
      <c r="H1711" s="12">
        <v>13.2</v>
      </c>
      <c r="I1711" s="16">
        <f t="shared" si="30"/>
        <v>330</v>
      </c>
      <c r="J1711" s="49" t="s">
        <v>8388</v>
      </c>
      <c r="K1711" s="29">
        <v>18752372385</v>
      </c>
    </row>
    <row r="1712" ht="20" customHeight="1" spans="1:11">
      <c r="A1712" s="7">
        <v>1708</v>
      </c>
      <c r="B1712" s="40" t="s">
        <v>8389</v>
      </c>
      <c r="C1712" s="73" t="s">
        <v>8330</v>
      </c>
      <c r="D1712" s="39" t="s">
        <v>8390</v>
      </c>
      <c r="E1712" s="40" t="s">
        <v>8391</v>
      </c>
      <c r="F1712" s="40" t="s">
        <v>8392</v>
      </c>
      <c r="G1712" s="11">
        <v>25</v>
      </c>
      <c r="H1712" s="12">
        <v>13.2</v>
      </c>
      <c r="I1712" s="16">
        <f t="shared" si="30"/>
        <v>330</v>
      </c>
      <c r="J1712" s="49" t="s">
        <v>8393</v>
      </c>
      <c r="K1712" s="29">
        <v>18752372385</v>
      </c>
    </row>
    <row r="1713" ht="20" customHeight="1" spans="1:11">
      <c r="A1713" s="7">
        <v>1709</v>
      </c>
      <c r="B1713" s="40" t="s">
        <v>8394</v>
      </c>
      <c r="C1713" s="73" t="s">
        <v>8330</v>
      </c>
      <c r="D1713" s="39" t="s">
        <v>8395</v>
      </c>
      <c r="E1713" s="40" t="s">
        <v>8396</v>
      </c>
      <c r="F1713" s="40" t="s">
        <v>8397</v>
      </c>
      <c r="G1713" s="11">
        <v>25</v>
      </c>
      <c r="H1713" s="12">
        <v>13.2</v>
      </c>
      <c r="I1713" s="16">
        <f t="shared" si="30"/>
        <v>330</v>
      </c>
      <c r="J1713" s="49" t="s">
        <v>8398</v>
      </c>
      <c r="K1713" s="29">
        <v>18752372385</v>
      </c>
    </row>
    <row r="1714" ht="20" customHeight="1" spans="1:11">
      <c r="A1714" s="7">
        <v>1710</v>
      </c>
      <c r="B1714" s="40" t="s">
        <v>8399</v>
      </c>
      <c r="C1714" s="73" t="s">
        <v>8330</v>
      </c>
      <c r="D1714" s="39" t="s">
        <v>8400</v>
      </c>
      <c r="E1714" s="40" t="s">
        <v>8401</v>
      </c>
      <c r="F1714" s="40" t="s">
        <v>8402</v>
      </c>
      <c r="G1714" s="11">
        <v>25</v>
      </c>
      <c r="H1714" s="12">
        <v>13.2</v>
      </c>
      <c r="I1714" s="16">
        <f t="shared" si="30"/>
        <v>330</v>
      </c>
      <c r="J1714" s="49" t="s">
        <v>8403</v>
      </c>
      <c r="K1714" s="29">
        <v>18752372385</v>
      </c>
    </row>
    <row r="1715" ht="20" customHeight="1" spans="1:11">
      <c r="A1715" s="7">
        <v>1711</v>
      </c>
      <c r="B1715" s="40" t="s">
        <v>8404</v>
      </c>
      <c r="C1715" s="73" t="s">
        <v>8330</v>
      </c>
      <c r="D1715" s="39" t="s">
        <v>8405</v>
      </c>
      <c r="E1715" s="40" t="s">
        <v>8406</v>
      </c>
      <c r="F1715" s="40" t="s">
        <v>8407</v>
      </c>
      <c r="G1715" s="11">
        <v>25</v>
      </c>
      <c r="H1715" s="12">
        <v>11.5</v>
      </c>
      <c r="I1715" s="16">
        <f t="shared" si="30"/>
        <v>287.5</v>
      </c>
      <c r="J1715" s="49" t="s">
        <v>8408</v>
      </c>
      <c r="K1715" s="29">
        <v>18752372385</v>
      </c>
    </row>
    <row r="1716" ht="20" customHeight="1" spans="1:11">
      <c r="A1716" s="7">
        <v>1712</v>
      </c>
      <c r="B1716" s="40" t="s">
        <v>8409</v>
      </c>
      <c r="C1716" s="73" t="s">
        <v>8330</v>
      </c>
      <c r="D1716" s="39" t="s">
        <v>8410</v>
      </c>
      <c r="E1716" s="40" t="s">
        <v>8411</v>
      </c>
      <c r="F1716" s="40" t="s">
        <v>8412</v>
      </c>
      <c r="G1716" s="11">
        <v>25</v>
      </c>
      <c r="H1716" s="12">
        <v>11.5</v>
      </c>
      <c r="I1716" s="16">
        <f t="shared" si="30"/>
        <v>287.5</v>
      </c>
      <c r="J1716" s="49" t="s">
        <v>8413</v>
      </c>
      <c r="K1716" s="29">
        <v>18752372385</v>
      </c>
    </row>
    <row r="1717" ht="20" customHeight="1" spans="1:11">
      <c r="A1717" s="7">
        <v>1713</v>
      </c>
      <c r="B1717" s="40" t="s">
        <v>8414</v>
      </c>
      <c r="C1717" s="73" t="s">
        <v>8330</v>
      </c>
      <c r="D1717" s="39" t="s">
        <v>8415</v>
      </c>
      <c r="E1717" s="40" t="s">
        <v>8416</v>
      </c>
      <c r="F1717" s="40" t="s">
        <v>8417</v>
      </c>
      <c r="G1717" s="11">
        <v>25</v>
      </c>
      <c r="H1717" s="12">
        <v>6.6</v>
      </c>
      <c r="I1717" s="16">
        <f t="shared" si="30"/>
        <v>165</v>
      </c>
      <c r="J1717" s="49" t="s">
        <v>8418</v>
      </c>
      <c r="K1717" s="29">
        <v>18752372385</v>
      </c>
    </row>
    <row r="1718" ht="20" customHeight="1" spans="1:11">
      <c r="A1718" s="7">
        <v>1714</v>
      </c>
      <c r="B1718" s="40" t="s">
        <v>8419</v>
      </c>
      <c r="C1718" s="73" t="s">
        <v>8330</v>
      </c>
      <c r="D1718" s="39" t="s">
        <v>8420</v>
      </c>
      <c r="E1718" s="40" t="s">
        <v>8421</v>
      </c>
      <c r="F1718" s="40" t="s">
        <v>8422</v>
      </c>
      <c r="G1718" s="11">
        <v>25</v>
      </c>
      <c r="H1718" s="12">
        <v>9.9</v>
      </c>
      <c r="I1718" s="16">
        <f t="shared" si="30"/>
        <v>247.5</v>
      </c>
      <c r="J1718" s="49" t="s">
        <v>8423</v>
      </c>
      <c r="K1718" s="29">
        <v>18752372385</v>
      </c>
    </row>
    <row r="1719" ht="20" customHeight="1" spans="1:11">
      <c r="A1719" s="7">
        <v>1715</v>
      </c>
      <c r="B1719" s="40" t="s">
        <v>8424</v>
      </c>
      <c r="C1719" s="73" t="s">
        <v>8330</v>
      </c>
      <c r="D1719" s="39" t="s">
        <v>8425</v>
      </c>
      <c r="E1719" s="40" t="s">
        <v>8426</v>
      </c>
      <c r="F1719" s="40" t="s">
        <v>8427</v>
      </c>
      <c r="G1719" s="11">
        <v>25</v>
      </c>
      <c r="H1719" s="12">
        <v>29.6</v>
      </c>
      <c r="I1719" s="16">
        <f t="shared" si="30"/>
        <v>740</v>
      </c>
      <c r="J1719" s="49" t="s">
        <v>8428</v>
      </c>
      <c r="K1719" s="29">
        <v>18752372385</v>
      </c>
    </row>
    <row r="1720" ht="20" customHeight="1" spans="1:11">
      <c r="A1720" s="7">
        <v>1716</v>
      </c>
      <c r="B1720" s="40" t="s">
        <v>8429</v>
      </c>
      <c r="C1720" s="73" t="s">
        <v>8330</v>
      </c>
      <c r="D1720" s="39" t="s">
        <v>8430</v>
      </c>
      <c r="E1720" s="40" t="s">
        <v>8431</v>
      </c>
      <c r="F1720" s="40" t="s">
        <v>8432</v>
      </c>
      <c r="G1720" s="11">
        <v>25</v>
      </c>
      <c r="H1720" s="12">
        <v>14.6</v>
      </c>
      <c r="I1720" s="16">
        <f t="shared" si="30"/>
        <v>365</v>
      </c>
      <c r="J1720" s="49" t="s">
        <v>8433</v>
      </c>
      <c r="K1720" s="29">
        <v>18752372385</v>
      </c>
    </row>
    <row r="1721" ht="20" customHeight="1" spans="1:11">
      <c r="A1721" s="7">
        <v>1717</v>
      </c>
      <c r="B1721" s="40" t="s">
        <v>8434</v>
      </c>
      <c r="C1721" s="73" t="s">
        <v>8330</v>
      </c>
      <c r="D1721" s="39" t="s">
        <v>8435</v>
      </c>
      <c r="E1721" s="40" t="s">
        <v>8436</v>
      </c>
      <c r="F1721" s="40" t="s">
        <v>8437</v>
      </c>
      <c r="G1721" s="11">
        <v>25</v>
      </c>
      <c r="H1721" s="12">
        <v>11.5</v>
      </c>
      <c r="I1721" s="16">
        <f t="shared" si="30"/>
        <v>287.5</v>
      </c>
      <c r="J1721" s="49" t="s">
        <v>8438</v>
      </c>
      <c r="K1721" s="29">
        <v>18752372385</v>
      </c>
    </row>
    <row r="1722" ht="20" customHeight="1" spans="1:11">
      <c r="A1722" s="7">
        <v>1718</v>
      </c>
      <c r="B1722" s="40" t="s">
        <v>8439</v>
      </c>
      <c r="C1722" s="73" t="s">
        <v>8330</v>
      </c>
      <c r="D1722" s="39" t="s">
        <v>8440</v>
      </c>
      <c r="E1722" s="40" t="s">
        <v>8441</v>
      </c>
      <c r="F1722" s="40" t="s">
        <v>8442</v>
      </c>
      <c r="G1722" s="11">
        <v>25</v>
      </c>
      <c r="H1722" s="12">
        <v>3.3</v>
      </c>
      <c r="I1722" s="16">
        <f t="shared" si="30"/>
        <v>82.5</v>
      </c>
      <c r="J1722" s="49" t="s">
        <v>8443</v>
      </c>
      <c r="K1722" s="29">
        <v>18752372385</v>
      </c>
    </row>
    <row r="1723" ht="20" customHeight="1" spans="1:11">
      <c r="A1723" s="7">
        <v>1719</v>
      </c>
      <c r="B1723" s="40" t="s">
        <v>8444</v>
      </c>
      <c r="C1723" s="73" t="s">
        <v>8330</v>
      </c>
      <c r="D1723" s="39" t="s">
        <v>8445</v>
      </c>
      <c r="E1723" s="40" t="s">
        <v>8446</v>
      </c>
      <c r="F1723" s="40" t="s">
        <v>8447</v>
      </c>
      <c r="G1723" s="11">
        <v>25</v>
      </c>
      <c r="H1723" s="12">
        <v>23</v>
      </c>
      <c r="I1723" s="16">
        <f t="shared" si="30"/>
        <v>575</v>
      </c>
      <c r="J1723" s="49" t="s">
        <v>8448</v>
      </c>
      <c r="K1723" s="29">
        <v>18752372385</v>
      </c>
    </row>
    <row r="1724" ht="20" customHeight="1" spans="1:11">
      <c r="A1724" s="7">
        <v>1720</v>
      </c>
      <c r="B1724" s="40" t="s">
        <v>8449</v>
      </c>
      <c r="C1724" s="73" t="s">
        <v>8330</v>
      </c>
      <c r="D1724" s="39" t="s">
        <v>8450</v>
      </c>
      <c r="E1724" s="40" t="s">
        <v>8451</v>
      </c>
      <c r="F1724" s="40" t="s">
        <v>8452</v>
      </c>
      <c r="G1724" s="11">
        <v>25</v>
      </c>
      <c r="H1724" s="12">
        <v>1.8</v>
      </c>
      <c r="I1724" s="16">
        <f t="shared" si="30"/>
        <v>45</v>
      </c>
      <c r="J1724" s="49" t="s">
        <v>8453</v>
      </c>
      <c r="K1724" s="29">
        <v>18752372385</v>
      </c>
    </row>
    <row r="1725" ht="20" customHeight="1" spans="1:11">
      <c r="A1725" s="7">
        <v>1721</v>
      </c>
      <c r="B1725" s="40"/>
      <c r="C1725" s="73" t="s">
        <v>8330</v>
      </c>
      <c r="D1725" s="39" t="s">
        <v>8454</v>
      </c>
      <c r="E1725" s="40" t="s">
        <v>8455</v>
      </c>
      <c r="F1725" s="40" t="s">
        <v>8456</v>
      </c>
      <c r="G1725" s="11">
        <v>25</v>
      </c>
      <c r="H1725" s="12">
        <v>9.9</v>
      </c>
      <c r="I1725" s="16">
        <f t="shared" si="30"/>
        <v>247.5</v>
      </c>
      <c r="J1725" s="49" t="s">
        <v>8457</v>
      </c>
      <c r="K1725" s="29">
        <v>18752372385</v>
      </c>
    </row>
    <row r="1726" ht="20" customHeight="1" spans="1:11">
      <c r="A1726" s="7">
        <v>1722</v>
      </c>
      <c r="B1726" s="40" t="s">
        <v>8458</v>
      </c>
      <c r="C1726" s="73" t="s">
        <v>8459</v>
      </c>
      <c r="D1726" s="39" t="s">
        <v>8460</v>
      </c>
      <c r="E1726" s="40" t="s">
        <v>8461</v>
      </c>
      <c r="F1726" s="40" t="s">
        <v>8462</v>
      </c>
      <c r="G1726" s="11">
        <v>25</v>
      </c>
      <c r="H1726" s="12">
        <v>4.8</v>
      </c>
      <c r="I1726" s="16">
        <f t="shared" si="30"/>
        <v>120</v>
      </c>
      <c r="J1726" s="49" t="s">
        <v>8463</v>
      </c>
      <c r="K1726" s="29">
        <v>18752372385</v>
      </c>
    </row>
    <row r="1727" ht="20" customHeight="1" spans="1:11">
      <c r="A1727" s="7">
        <v>1723</v>
      </c>
      <c r="B1727" s="40" t="s">
        <v>8464</v>
      </c>
      <c r="C1727" s="73" t="s">
        <v>8459</v>
      </c>
      <c r="D1727" s="39" t="s">
        <v>8465</v>
      </c>
      <c r="E1727" s="40" t="s">
        <v>8466</v>
      </c>
      <c r="F1727" s="40" t="s">
        <v>8467</v>
      </c>
      <c r="G1727" s="11">
        <v>25</v>
      </c>
      <c r="H1727" s="12">
        <v>0.8</v>
      </c>
      <c r="I1727" s="16">
        <f t="shared" si="30"/>
        <v>20</v>
      </c>
      <c r="J1727" s="49" t="s">
        <v>8468</v>
      </c>
      <c r="K1727" s="29">
        <v>18752372385</v>
      </c>
    </row>
    <row r="1728" ht="20" customHeight="1" spans="1:11">
      <c r="A1728" s="7">
        <v>1724</v>
      </c>
      <c r="B1728" s="40" t="s">
        <v>8469</v>
      </c>
      <c r="C1728" s="73" t="s">
        <v>8459</v>
      </c>
      <c r="D1728" s="39" t="s">
        <v>8470</v>
      </c>
      <c r="E1728" s="40" t="s">
        <v>8471</v>
      </c>
      <c r="F1728" s="40" t="s">
        <v>8472</v>
      </c>
      <c r="G1728" s="11">
        <v>25</v>
      </c>
      <c r="H1728" s="12">
        <v>10.3</v>
      </c>
      <c r="I1728" s="16">
        <f t="shared" si="30"/>
        <v>257.5</v>
      </c>
      <c r="J1728" s="49" t="s">
        <v>8473</v>
      </c>
      <c r="K1728" s="29">
        <v>18752372385</v>
      </c>
    </row>
    <row r="1729" ht="20" customHeight="1" spans="1:11">
      <c r="A1729" s="7">
        <v>1725</v>
      </c>
      <c r="B1729" s="40" t="s">
        <v>8474</v>
      </c>
      <c r="C1729" s="73" t="s">
        <v>8459</v>
      </c>
      <c r="D1729" s="39" t="s">
        <v>8292</v>
      </c>
      <c r="E1729" s="40" t="s">
        <v>8475</v>
      </c>
      <c r="F1729" s="40" t="s">
        <v>8476</v>
      </c>
      <c r="G1729" s="11">
        <v>25</v>
      </c>
      <c r="H1729" s="12">
        <v>5.1</v>
      </c>
      <c r="I1729" s="16">
        <f t="shared" si="30"/>
        <v>127.5</v>
      </c>
      <c r="J1729" s="49" t="s">
        <v>8477</v>
      </c>
      <c r="K1729" s="29">
        <v>18752372385</v>
      </c>
    </row>
    <row r="1730" ht="20" customHeight="1" spans="1:11">
      <c r="A1730" s="7">
        <v>1726</v>
      </c>
      <c r="B1730" s="40" t="s">
        <v>8478</v>
      </c>
      <c r="C1730" s="73" t="s">
        <v>8459</v>
      </c>
      <c r="D1730" s="39" t="s">
        <v>8479</v>
      </c>
      <c r="E1730" s="40" t="s">
        <v>8480</v>
      </c>
      <c r="F1730" s="40" t="s">
        <v>8481</v>
      </c>
      <c r="G1730" s="11">
        <v>25</v>
      </c>
      <c r="H1730" s="12">
        <v>5.1</v>
      </c>
      <c r="I1730" s="16">
        <f t="shared" si="30"/>
        <v>127.5</v>
      </c>
      <c r="J1730" s="49" t="s">
        <v>8482</v>
      </c>
      <c r="K1730" s="29">
        <v>18752372385</v>
      </c>
    </row>
    <row r="1731" ht="20" customHeight="1" spans="1:11">
      <c r="A1731" s="7">
        <v>1727</v>
      </c>
      <c r="B1731" s="40" t="s">
        <v>8483</v>
      </c>
      <c r="C1731" s="73" t="s">
        <v>8459</v>
      </c>
      <c r="D1731" s="39" t="s">
        <v>8484</v>
      </c>
      <c r="E1731" s="40" t="s">
        <v>8485</v>
      </c>
      <c r="F1731" s="40" t="s">
        <v>8486</v>
      </c>
      <c r="G1731" s="11">
        <v>25</v>
      </c>
      <c r="H1731" s="12">
        <v>12</v>
      </c>
      <c r="I1731" s="16">
        <f t="shared" si="30"/>
        <v>300</v>
      </c>
      <c r="J1731" s="49" t="s">
        <v>8487</v>
      </c>
      <c r="K1731" s="29">
        <v>18752372385</v>
      </c>
    </row>
    <row r="1732" ht="20" customHeight="1" spans="1:11">
      <c r="A1732" s="7">
        <v>1728</v>
      </c>
      <c r="B1732" s="40" t="s">
        <v>8488</v>
      </c>
      <c r="C1732" s="73" t="s">
        <v>8459</v>
      </c>
      <c r="D1732" s="39" t="s">
        <v>8489</v>
      </c>
      <c r="E1732" s="40" t="s">
        <v>8490</v>
      </c>
      <c r="F1732" s="40" t="s">
        <v>8491</v>
      </c>
      <c r="G1732" s="11">
        <v>25</v>
      </c>
      <c r="H1732" s="12">
        <v>5</v>
      </c>
      <c r="I1732" s="16">
        <f t="shared" si="30"/>
        <v>125</v>
      </c>
      <c r="J1732" s="49" t="s">
        <v>8492</v>
      </c>
      <c r="K1732" s="29">
        <v>18752372385</v>
      </c>
    </row>
    <row r="1733" ht="20" customHeight="1" spans="1:11">
      <c r="A1733" s="7">
        <v>1729</v>
      </c>
      <c r="B1733" s="40" t="s">
        <v>8493</v>
      </c>
      <c r="C1733" s="73" t="s">
        <v>8459</v>
      </c>
      <c r="D1733" s="39" t="s">
        <v>8494</v>
      </c>
      <c r="E1733" s="40" t="s">
        <v>8495</v>
      </c>
      <c r="F1733" s="40" t="s">
        <v>8496</v>
      </c>
      <c r="G1733" s="11">
        <v>25</v>
      </c>
      <c r="H1733" s="12">
        <v>7.7</v>
      </c>
      <c r="I1733" s="16">
        <f t="shared" ref="I1733:I1796" si="31">H1733*G1733</f>
        <v>192.5</v>
      </c>
      <c r="J1733" s="49" t="s">
        <v>8497</v>
      </c>
      <c r="K1733" s="29">
        <v>18752372385</v>
      </c>
    </row>
    <row r="1734" ht="20" customHeight="1" spans="1:11">
      <c r="A1734" s="7">
        <v>1730</v>
      </c>
      <c r="B1734" s="40" t="s">
        <v>8498</v>
      </c>
      <c r="C1734" s="73" t="s">
        <v>8459</v>
      </c>
      <c r="D1734" s="39" t="s">
        <v>8499</v>
      </c>
      <c r="E1734" s="40" t="s">
        <v>8500</v>
      </c>
      <c r="F1734" s="40" t="s">
        <v>8501</v>
      </c>
      <c r="G1734" s="11">
        <v>25</v>
      </c>
      <c r="H1734" s="12">
        <v>7.7</v>
      </c>
      <c r="I1734" s="16">
        <f t="shared" si="31"/>
        <v>192.5</v>
      </c>
      <c r="J1734" s="49" t="s">
        <v>8502</v>
      </c>
      <c r="K1734" s="29">
        <v>18752372385</v>
      </c>
    </row>
    <row r="1735" ht="20" customHeight="1" spans="1:11">
      <c r="A1735" s="7">
        <v>1731</v>
      </c>
      <c r="B1735" s="40" t="s">
        <v>8503</v>
      </c>
      <c r="C1735" s="73" t="s">
        <v>8459</v>
      </c>
      <c r="D1735" s="39" t="s">
        <v>8504</v>
      </c>
      <c r="E1735" s="40" t="s">
        <v>8505</v>
      </c>
      <c r="F1735" s="40" t="s">
        <v>8506</v>
      </c>
      <c r="G1735" s="11">
        <v>25</v>
      </c>
      <c r="H1735" s="12">
        <v>6.8</v>
      </c>
      <c r="I1735" s="16">
        <f t="shared" si="31"/>
        <v>170</v>
      </c>
      <c r="J1735" s="49" t="s">
        <v>8507</v>
      </c>
      <c r="K1735" s="29">
        <v>18752372385</v>
      </c>
    </row>
    <row r="1736" ht="20" customHeight="1" spans="1:11">
      <c r="A1736" s="7">
        <v>1732</v>
      </c>
      <c r="B1736" s="40" t="s">
        <v>8508</v>
      </c>
      <c r="C1736" s="73" t="s">
        <v>8459</v>
      </c>
      <c r="D1736" s="39" t="s">
        <v>8509</v>
      </c>
      <c r="E1736" s="40" t="s">
        <v>8510</v>
      </c>
      <c r="F1736" s="40" t="s">
        <v>8511</v>
      </c>
      <c r="G1736" s="11">
        <v>25</v>
      </c>
      <c r="H1736" s="12">
        <v>7.8</v>
      </c>
      <c r="I1736" s="16">
        <f t="shared" si="31"/>
        <v>195</v>
      </c>
      <c r="J1736" s="49" t="s">
        <v>8512</v>
      </c>
      <c r="K1736" s="29">
        <v>18752372385</v>
      </c>
    </row>
    <row r="1737" ht="20" customHeight="1" spans="1:11">
      <c r="A1737" s="7">
        <v>1733</v>
      </c>
      <c r="B1737" s="40" t="s">
        <v>8513</v>
      </c>
      <c r="C1737" s="73" t="s">
        <v>8459</v>
      </c>
      <c r="D1737" s="39" t="s">
        <v>8514</v>
      </c>
      <c r="E1737" s="40" t="s">
        <v>8515</v>
      </c>
      <c r="F1737" s="40" t="s">
        <v>8516</v>
      </c>
      <c r="G1737" s="11">
        <v>25</v>
      </c>
      <c r="H1737" s="12">
        <v>6</v>
      </c>
      <c r="I1737" s="16">
        <f t="shared" si="31"/>
        <v>150</v>
      </c>
      <c r="J1737" s="49" t="s">
        <v>8517</v>
      </c>
      <c r="K1737" s="29">
        <v>18752372385</v>
      </c>
    </row>
    <row r="1738" ht="20" customHeight="1" spans="1:11">
      <c r="A1738" s="7">
        <v>1734</v>
      </c>
      <c r="B1738" s="40" t="s">
        <v>8518</v>
      </c>
      <c r="C1738" s="73" t="s">
        <v>8459</v>
      </c>
      <c r="D1738" s="39" t="s">
        <v>8519</v>
      </c>
      <c r="E1738" s="40" t="s">
        <v>8520</v>
      </c>
      <c r="F1738" s="40" t="s">
        <v>8521</v>
      </c>
      <c r="G1738" s="11">
        <v>25</v>
      </c>
      <c r="H1738" s="12">
        <v>10.3</v>
      </c>
      <c r="I1738" s="16">
        <f t="shared" si="31"/>
        <v>257.5</v>
      </c>
      <c r="J1738" s="49" t="s">
        <v>8522</v>
      </c>
      <c r="K1738" s="29">
        <v>18752372385</v>
      </c>
    </row>
    <row r="1739" ht="20" customHeight="1" spans="1:11">
      <c r="A1739" s="7">
        <v>1735</v>
      </c>
      <c r="B1739" s="40" t="s">
        <v>8523</v>
      </c>
      <c r="C1739" s="73" t="s">
        <v>8524</v>
      </c>
      <c r="D1739" s="39" t="s">
        <v>8525</v>
      </c>
      <c r="E1739" s="40" t="s">
        <v>8526</v>
      </c>
      <c r="F1739" s="40" t="s">
        <v>8527</v>
      </c>
      <c r="G1739" s="11">
        <v>25</v>
      </c>
      <c r="H1739" s="12">
        <v>11.1</v>
      </c>
      <c r="I1739" s="16">
        <f t="shared" si="31"/>
        <v>277.5</v>
      </c>
      <c r="J1739" s="49" t="s">
        <v>8528</v>
      </c>
      <c r="K1739" s="29">
        <v>15052661656</v>
      </c>
    </row>
    <row r="1740" ht="20" customHeight="1" spans="1:11">
      <c r="A1740" s="7">
        <v>1736</v>
      </c>
      <c r="B1740" s="40" t="s">
        <v>8529</v>
      </c>
      <c r="C1740" s="73" t="s">
        <v>8524</v>
      </c>
      <c r="D1740" s="39" t="s">
        <v>8530</v>
      </c>
      <c r="E1740" s="40" t="s">
        <v>8531</v>
      </c>
      <c r="F1740" s="40" t="s">
        <v>8532</v>
      </c>
      <c r="G1740" s="11">
        <v>25</v>
      </c>
      <c r="H1740" s="12">
        <v>13.9</v>
      </c>
      <c r="I1740" s="16">
        <f t="shared" si="31"/>
        <v>347.5</v>
      </c>
      <c r="J1740" s="49" t="s">
        <v>8533</v>
      </c>
      <c r="K1740" s="29">
        <v>15052661656</v>
      </c>
    </row>
    <row r="1741" ht="20" customHeight="1" spans="1:11">
      <c r="A1741" s="7">
        <v>1737</v>
      </c>
      <c r="B1741" s="40" t="s">
        <v>8534</v>
      </c>
      <c r="C1741" s="73" t="s">
        <v>8524</v>
      </c>
      <c r="D1741" s="39" t="s">
        <v>8535</v>
      </c>
      <c r="E1741" s="40" t="s">
        <v>8536</v>
      </c>
      <c r="F1741" s="40" t="s">
        <v>8537</v>
      </c>
      <c r="G1741" s="11">
        <v>25</v>
      </c>
      <c r="H1741" s="12">
        <v>11.1</v>
      </c>
      <c r="I1741" s="16">
        <f t="shared" si="31"/>
        <v>277.5</v>
      </c>
      <c r="J1741" s="49" t="s">
        <v>8538</v>
      </c>
      <c r="K1741" s="29">
        <v>15052661656</v>
      </c>
    </row>
    <row r="1742" ht="20" customHeight="1" spans="1:11">
      <c r="A1742" s="7">
        <v>1738</v>
      </c>
      <c r="B1742" s="40" t="s">
        <v>8539</v>
      </c>
      <c r="C1742" s="73" t="s">
        <v>8524</v>
      </c>
      <c r="D1742" s="39" t="s">
        <v>8540</v>
      </c>
      <c r="E1742" s="40" t="s">
        <v>8541</v>
      </c>
      <c r="F1742" s="40" t="s">
        <v>8542</v>
      </c>
      <c r="G1742" s="11">
        <v>25</v>
      </c>
      <c r="H1742" s="12">
        <v>11.1</v>
      </c>
      <c r="I1742" s="16">
        <f t="shared" si="31"/>
        <v>277.5</v>
      </c>
      <c r="J1742" s="49" t="s">
        <v>8543</v>
      </c>
      <c r="K1742" s="29">
        <v>15052661656</v>
      </c>
    </row>
    <row r="1743" ht="20" customHeight="1" spans="1:11">
      <c r="A1743" s="7">
        <v>1739</v>
      </c>
      <c r="B1743" s="40" t="s">
        <v>8544</v>
      </c>
      <c r="C1743" s="73" t="s">
        <v>8524</v>
      </c>
      <c r="D1743" s="39" t="s">
        <v>8184</v>
      </c>
      <c r="E1743" s="40" t="s">
        <v>8545</v>
      </c>
      <c r="F1743" s="40" t="s">
        <v>8546</v>
      </c>
      <c r="G1743" s="11">
        <v>25</v>
      </c>
      <c r="H1743" s="12">
        <v>13.9</v>
      </c>
      <c r="I1743" s="16">
        <f t="shared" si="31"/>
        <v>347.5</v>
      </c>
      <c r="J1743" s="49" t="s">
        <v>8547</v>
      </c>
      <c r="K1743" s="29">
        <v>15052661656</v>
      </c>
    </row>
    <row r="1744" ht="20" customHeight="1" spans="1:11">
      <c r="A1744" s="7">
        <v>1740</v>
      </c>
      <c r="B1744" s="40" t="s">
        <v>8548</v>
      </c>
      <c r="C1744" s="73" t="s">
        <v>8524</v>
      </c>
      <c r="D1744" s="39" t="s">
        <v>8549</v>
      </c>
      <c r="E1744" s="40" t="s">
        <v>8550</v>
      </c>
      <c r="F1744" s="40" t="s">
        <v>8551</v>
      </c>
      <c r="G1744" s="11">
        <v>25</v>
      </c>
      <c r="H1744" s="12">
        <v>8.3</v>
      </c>
      <c r="I1744" s="16">
        <f t="shared" si="31"/>
        <v>207.5</v>
      </c>
      <c r="J1744" s="49" t="s">
        <v>8552</v>
      </c>
      <c r="K1744" s="29">
        <v>15052661656</v>
      </c>
    </row>
    <row r="1745" ht="20" customHeight="1" spans="1:11">
      <c r="A1745" s="7">
        <v>1741</v>
      </c>
      <c r="B1745" s="40" t="s">
        <v>8553</v>
      </c>
      <c r="C1745" s="73" t="s">
        <v>8524</v>
      </c>
      <c r="D1745" s="39" t="s">
        <v>8554</v>
      </c>
      <c r="E1745" s="40" t="s">
        <v>8555</v>
      </c>
      <c r="F1745" s="40" t="s">
        <v>8556</v>
      </c>
      <c r="G1745" s="11">
        <v>25</v>
      </c>
      <c r="H1745" s="12">
        <v>19.5</v>
      </c>
      <c r="I1745" s="16">
        <f t="shared" si="31"/>
        <v>487.5</v>
      </c>
      <c r="J1745" s="49" t="s">
        <v>8557</v>
      </c>
      <c r="K1745" s="29">
        <v>15052661656</v>
      </c>
    </row>
    <row r="1746" ht="20" customHeight="1" spans="1:11">
      <c r="A1746" s="7">
        <v>1742</v>
      </c>
      <c r="B1746" s="40" t="s">
        <v>8558</v>
      </c>
      <c r="C1746" s="73" t="s">
        <v>8524</v>
      </c>
      <c r="D1746" s="39" t="s">
        <v>8559</v>
      </c>
      <c r="E1746" s="40" t="s">
        <v>8560</v>
      </c>
      <c r="F1746" s="40" t="s">
        <v>8561</v>
      </c>
      <c r="G1746" s="11">
        <v>25</v>
      </c>
      <c r="H1746" s="12">
        <v>11.1</v>
      </c>
      <c r="I1746" s="16">
        <f t="shared" si="31"/>
        <v>277.5</v>
      </c>
      <c r="J1746" s="49" t="s">
        <v>8562</v>
      </c>
      <c r="K1746" s="29">
        <v>15052661656</v>
      </c>
    </row>
    <row r="1747" ht="20" customHeight="1" spans="1:11">
      <c r="A1747" s="7">
        <v>1743</v>
      </c>
      <c r="B1747" s="40" t="s">
        <v>8563</v>
      </c>
      <c r="C1747" s="73" t="s">
        <v>8524</v>
      </c>
      <c r="D1747" s="39" t="s">
        <v>8564</v>
      </c>
      <c r="E1747" s="40" t="s">
        <v>8565</v>
      </c>
      <c r="F1747" s="40" t="s">
        <v>8566</v>
      </c>
      <c r="G1747" s="11">
        <v>25</v>
      </c>
      <c r="H1747" s="12">
        <v>11.1</v>
      </c>
      <c r="I1747" s="16">
        <f t="shared" si="31"/>
        <v>277.5</v>
      </c>
      <c r="J1747" s="49" t="s">
        <v>8567</v>
      </c>
      <c r="K1747" s="29">
        <v>15052661656</v>
      </c>
    </row>
    <row r="1748" ht="20" customHeight="1" spans="1:11">
      <c r="A1748" s="7">
        <v>1744</v>
      </c>
      <c r="B1748" s="40" t="s">
        <v>8568</v>
      </c>
      <c r="C1748" s="73" t="s">
        <v>8524</v>
      </c>
      <c r="D1748" s="39" t="s">
        <v>8569</v>
      </c>
      <c r="E1748" s="40" t="s">
        <v>8570</v>
      </c>
      <c r="F1748" s="40" t="s">
        <v>8571</v>
      </c>
      <c r="G1748" s="11">
        <v>25</v>
      </c>
      <c r="H1748" s="12">
        <v>11.1</v>
      </c>
      <c r="I1748" s="16">
        <f t="shared" si="31"/>
        <v>277.5</v>
      </c>
      <c r="J1748" s="49" t="s">
        <v>8572</v>
      </c>
      <c r="K1748" s="29">
        <v>15052661656</v>
      </c>
    </row>
    <row r="1749" ht="20" customHeight="1" spans="1:11">
      <c r="A1749" s="7">
        <v>1745</v>
      </c>
      <c r="B1749" s="40" t="s">
        <v>8573</v>
      </c>
      <c r="C1749" s="73" t="s">
        <v>8524</v>
      </c>
      <c r="D1749" s="39" t="s">
        <v>8574</v>
      </c>
      <c r="E1749" s="40" t="s">
        <v>8575</v>
      </c>
      <c r="F1749" s="40" t="s">
        <v>8576</v>
      </c>
      <c r="G1749" s="11">
        <v>25</v>
      </c>
      <c r="H1749" s="12">
        <v>11.1</v>
      </c>
      <c r="I1749" s="16">
        <f t="shared" si="31"/>
        <v>277.5</v>
      </c>
      <c r="J1749" s="49" t="s">
        <v>8577</v>
      </c>
      <c r="K1749" s="29">
        <v>15052661656</v>
      </c>
    </row>
    <row r="1750" ht="20" customHeight="1" spans="1:11">
      <c r="A1750" s="7">
        <v>1746</v>
      </c>
      <c r="B1750" s="40" t="s">
        <v>8578</v>
      </c>
      <c r="C1750" s="73" t="s">
        <v>8524</v>
      </c>
      <c r="D1750" s="39" t="s">
        <v>7741</v>
      </c>
      <c r="E1750" s="40" t="s">
        <v>8579</v>
      </c>
      <c r="F1750" s="40" t="s">
        <v>8580</v>
      </c>
      <c r="G1750" s="11">
        <v>25</v>
      </c>
      <c r="H1750" s="12">
        <v>13.9</v>
      </c>
      <c r="I1750" s="16">
        <f t="shared" si="31"/>
        <v>347.5</v>
      </c>
      <c r="J1750" s="49" t="s">
        <v>8581</v>
      </c>
      <c r="K1750" s="29">
        <v>15052661656</v>
      </c>
    </row>
    <row r="1751" ht="20" customHeight="1" spans="1:11">
      <c r="A1751" s="7">
        <v>1747</v>
      </c>
      <c r="B1751" s="40" t="s">
        <v>8582</v>
      </c>
      <c r="C1751" s="73" t="s">
        <v>8524</v>
      </c>
      <c r="D1751" s="39" t="s">
        <v>8583</v>
      </c>
      <c r="E1751" s="40" t="s">
        <v>8584</v>
      </c>
      <c r="F1751" s="40" t="s">
        <v>8585</v>
      </c>
      <c r="G1751" s="11">
        <v>25</v>
      </c>
      <c r="H1751" s="12">
        <v>11.1</v>
      </c>
      <c r="I1751" s="16">
        <f t="shared" si="31"/>
        <v>277.5</v>
      </c>
      <c r="J1751" s="49" t="s">
        <v>8586</v>
      </c>
      <c r="K1751" s="29">
        <v>15052661656</v>
      </c>
    </row>
    <row r="1752" ht="20" customHeight="1" spans="1:11">
      <c r="A1752" s="7">
        <v>1748</v>
      </c>
      <c r="B1752" s="40" t="s">
        <v>8587</v>
      </c>
      <c r="C1752" s="73" t="s">
        <v>8524</v>
      </c>
      <c r="D1752" s="39" t="s">
        <v>8588</v>
      </c>
      <c r="E1752" s="40" t="s">
        <v>8589</v>
      </c>
      <c r="F1752" s="40" t="s">
        <v>8590</v>
      </c>
      <c r="G1752" s="11">
        <v>25</v>
      </c>
      <c r="H1752" s="12">
        <v>13.9</v>
      </c>
      <c r="I1752" s="16">
        <f t="shared" si="31"/>
        <v>347.5</v>
      </c>
      <c r="J1752" s="49" t="s">
        <v>8591</v>
      </c>
      <c r="K1752" s="29">
        <v>15052661656</v>
      </c>
    </row>
    <row r="1753" ht="20" customHeight="1" spans="1:11">
      <c r="A1753" s="7">
        <v>1749</v>
      </c>
      <c r="B1753" s="40" t="s">
        <v>8592</v>
      </c>
      <c r="C1753" s="73" t="s">
        <v>8524</v>
      </c>
      <c r="D1753" s="39" t="s">
        <v>8593</v>
      </c>
      <c r="E1753" s="40" t="s">
        <v>8594</v>
      </c>
      <c r="F1753" s="40" t="s">
        <v>8595</v>
      </c>
      <c r="G1753" s="11">
        <v>25</v>
      </c>
      <c r="H1753" s="12">
        <v>16.8</v>
      </c>
      <c r="I1753" s="16">
        <f t="shared" si="31"/>
        <v>420</v>
      </c>
      <c r="J1753" s="49" t="s">
        <v>8596</v>
      </c>
      <c r="K1753" s="29">
        <v>15052661656</v>
      </c>
    </row>
    <row r="1754" ht="20" customHeight="1" spans="1:11">
      <c r="A1754" s="7">
        <v>1750</v>
      </c>
      <c r="B1754" s="40" t="s">
        <v>8597</v>
      </c>
      <c r="C1754" s="73" t="s">
        <v>8598</v>
      </c>
      <c r="D1754" s="39" t="s">
        <v>8599</v>
      </c>
      <c r="E1754" s="40" t="s">
        <v>8600</v>
      </c>
      <c r="F1754" s="40" t="s">
        <v>8601</v>
      </c>
      <c r="G1754" s="11">
        <v>25</v>
      </c>
      <c r="H1754" s="12">
        <v>7.3</v>
      </c>
      <c r="I1754" s="16">
        <f t="shared" si="31"/>
        <v>182.5</v>
      </c>
      <c r="J1754" s="49" t="s">
        <v>8602</v>
      </c>
      <c r="K1754" s="29">
        <v>15052661656</v>
      </c>
    </row>
    <row r="1755" ht="20" customHeight="1" spans="1:11">
      <c r="A1755" s="7">
        <v>1751</v>
      </c>
      <c r="B1755" s="40" t="s">
        <v>8603</v>
      </c>
      <c r="C1755" s="73" t="s">
        <v>8598</v>
      </c>
      <c r="D1755" s="39" t="s">
        <v>8604</v>
      </c>
      <c r="E1755" s="40" t="s">
        <v>8605</v>
      </c>
      <c r="F1755" s="40" t="s">
        <v>8606</v>
      </c>
      <c r="G1755" s="11">
        <v>25</v>
      </c>
      <c r="H1755" s="12">
        <v>10</v>
      </c>
      <c r="I1755" s="16">
        <f t="shared" si="31"/>
        <v>250</v>
      </c>
      <c r="J1755" s="49" t="s">
        <v>8607</v>
      </c>
      <c r="K1755" s="29">
        <v>15052661656</v>
      </c>
    </row>
    <row r="1756" ht="20" customHeight="1" spans="1:11">
      <c r="A1756" s="7">
        <v>1752</v>
      </c>
      <c r="B1756" s="40" t="s">
        <v>8608</v>
      </c>
      <c r="C1756" s="73" t="s">
        <v>8598</v>
      </c>
      <c r="D1756" s="39" t="s">
        <v>8609</v>
      </c>
      <c r="E1756" s="40" t="s">
        <v>8610</v>
      </c>
      <c r="F1756" s="40" t="s">
        <v>8611</v>
      </c>
      <c r="G1756" s="11">
        <v>25</v>
      </c>
      <c r="H1756" s="12">
        <v>13</v>
      </c>
      <c r="I1756" s="16">
        <f t="shared" si="31"/>
        <v>325</v>
      </c>
      <c r="J1756" s="49" t="s">
        <v>8612</v>
      </c>
      <c r="K1756" s="29">
        <v>15052661656</v>
      </c>
    </row>
    <row r="1757" ht="20" customHeight="1" spans="1:11">
      <c r="A1757" s="7">
        <v>1753</v>
      </c>
      <c r="B1757" s="40" t="s">
        <v>8613</v>
      </c>
      <c r="C1757" s="73" t="s">
        <v>8598</v>
      </c>
      <c r="D1757" s="39" t="s">
        <v>8614</v>
      </c>
      <c r="E1757" s="40" t="s">
        <v>8615</v>
      </c>
      <c r="F1757" s="40" t="s">
        <v>8616</v>
      </c>
      <c r="G1757" s="11">
        <v>25</v>
      </c>
      <c r="H1757" s="12">
        <v>12.1</v>
      </c>
      <c r="I1757" s="16">
        <f t="shared" si="31"/>
        <v>302.5</v>
      </c>
      <c r="J1757" s="49" t="s">
        <v>8617</v>
      </c>
      <c r="K1757" s="29">
        <v>15052661656</v>
      </c>
    </row>
    <row r="1758" ht="20" customHeight="1" spans="1:11">
      <c r="A1758" s="7">
        <v>1754</v>
      </c>
      <c r="B1758" s="40" t="s">
        <v>8618</v>
      </c>
      <c r="C1758" s="73" t="s">
        <v>8598</v>
      </c>
      <c r="D1758" s="39" t="s">
        <v>8619</v>
      </c>
      <c r="E1758" s="40" t="s">
        <v>8620</v>
      </c>
      <c r="F1758" s="40" t="s">
        <v>8621</v>
      </c>
      <c r="G1758" s="11">
        <v>25</v>
      </c>
      <c r="H1758" s="12">
        <v>12.1</v>
      </c>
      <c r="I1758" s="16">
        <f t="shared" si="31"/>
        <v>302.5</v>
      </c>
      <c r="J1758" s="49" t="s">
        <v>8622</v>
      </c>
      <c r="K1758" s="29">
        <v>15052661656</v>
      </c>
    </row>
    <row r="1759" ht="20" customHeight="1" spans="1:11">
      <c r="A1759" s="7">
        <v>1755</v>
      </c>
      <c r="B1759" s="40" t="s">
        <v>8623</v>
      </c>
      <c r="C1759" s="73" t="s">
        <v>8598</v>
      </c>
      <c r="D1759" s="39" t="s">
        <v>8624</v>
      </c>
      <c r="E1759" s="40" t="s">
        <v>8625</v>
      </c>
      <c r="F1759" s="40" t="s">
        <v>8626</v>
      </c>
      <c r="G1759" s="11">
        <v>25</v>
      </c>
      <c r="H1759" s="12">
        <v>12.1</v>
      </c>
      <c r="I1759" s="16">
        <f t="shared" si="31"/>
        <v>302.5</v>
      </c>
      <c r="J1759" s="49" t="s">
        <v>8627</v>
      </c>
      <c r="K1759" s="29">
        <v>15052661656</v>
      </c>
    </row>
    <row r="1760" ht="20" customHeight="1" spans="1:11">
      <c r="A1760" s="7">
        <v>1756</v>
      </c>
      <c r="B1760" s="40" t="s">
        <v>8628</v>
      </c>
      <c r="C1760" s="73" t="s">
        <v>8598</v>
      </c>
      <c r="D1760" s="39" t="s">
        <v>8629</v>
      </c>
      <c r="E1760" s="40" t="s">
        <v>8630</v>
      </c>
      <c r="F1760" s="40" t="s">
        <v>8631</v>
      </c>
      <c r="G1760" s="11">
        <v>25</v>
      </c>
      <c r="H1760" s="12">
        <v>13</v>
      </c>
      <c r="I1760" s="16">
        <f t="shared" si="31"/>
        <v>325</v>
      </c>
      <c r="J1760" s="49" t="s">
        <v>8632</v>
      </c>
      <c r="K1760" s="29">
        <v>15052661656</v>
      </c>
    </row>
    <row r="1761" ht="20" customHeight="1" spans="1:11">
      <c r="A1761" s="7">
        <v>1757</v>
      </c>
      <c r="B1761" s="40" t="s">
        <v>8633</v>
      </c>
      <c r="C1761" s="73" t="s">
        <v>8598</v>
      </c>
      <c r="D1761" s="39" t="s">
        <v>8634</v>
      </c>
      <c r="E1761" s="40" t="s">
        <v>8635</v>
      </c>
      <c r="F1761" s="40" t="s">
        <v>8636</v>
      </c>
      <c r="G1761" s="11">
        <v>25</v>
      </c>
      <c r="H1761" s="12">
        <v>15.2</v>
      </c>
      <c r="I1761" s="16">
        <f t="shared" si="31"/>
        <v>380</v>
      </c>
      <c r="J1761" s="49" t="s">
        <v>8637</v>
      </c>
      <c r="K1761" s="29">
        <v>15052661656</v>
      </c>
    </row>
    <row r="1762" ht="20" customHeight="1" spans="1:11">
      <c r="A1762" s="7">
        <v>1758</v>
      </c>
      <c r="B1762" s="40" t="s">
        <v>8638</v>
      </c>
      <c r="C1762" s="73" t="s">
        <v>8598</v>
      </c>
      <c r="D1762" s="39" t="s">
        <v>8639</v>
      </c>
      <c r="E1762" s="40" t="s">
        <v>8640</v>
      </c>
      <c r="F1762" s="40" t="s">
        <v>8641</v>
      </c>
      <c r="G1762" s="11">
        <v>25</v>
      </c>
      <c r="H1762" s="12">
        <v>15.2</v>
      </c>
      <c r="I1762" s="16">
        <f t="shared" si="31"/>
        <v>380</v>
      </c>
      <c r="J1762" s="49" t="s">
        <v>8642</v>
      </c>
      <c r="K1762" s="29">
        <v>15052661656</v>
      </c>
    </row>
    <row r="1763" ht="20" customHeight="1" spans="1:11">
      <c r="A1763" s="7">
        <v>1759</v>
      </c>
      <c r="B1763" s="40" t="s">
        <v>8643</v>
      </c>
      <c r="C1763" s="73" t="s">
        <v>8598</v>
      </c>
      <c r="D1763" s="39" t="s">
        <v>8644</v>
      </c>
      <c r="E1763" s="40" t="s">
        <v>8645</v>
      </c>
      <c r="F1763" s="40" t="s">
        <v>8646</v>
      </c>
      <c r="G1763" s="11">
        <v>25</v>
      </c>
      <c r="H1763" s="12">
        <v>13.6</v>
      </c>
      <c r="I1763" s="16">
        <f t="shared" si="31"/>
        <v>340</v>
      </c>
      <c r="J1763" s="49" t="s">
        <v>8647</v>
      </c>
      <c r="K1763" s="29">
        <v>15052661656</v>
      </c>
    </row>
    <row r="1764" ht="20" customHeight="1" spans="1:11">
      <c r="A1764" s="7">
        <v>1760</v>
      </c>
      <c r="B1764" s="40" t="s">
        <v>8648</v>
      </c>
      <c r="C1764" s="73" t="s">
        <v>8598</v>
      </c>
      <c r="D1764" s="39" t="s">
        <v>8649</v>
      </c>
      <c r="E1764" s="40" t="s">
        <v>8650</v>
      </c>
      <c r="F1764" s="40" t="s">
        <v>8651</v>
      </c>
      <c r="G1764" s="11">
        <v>25</v>
      </c>
      <c r="H1764" s="12">
        <v>9.1</v>
      </c>
      <c r="I1764" s="16">
        <f t="shared" si="31"/>
        <v>227.5</v>
      </c>
      <c r="J1764" s="49" t="s">
        <v>8652</v>
      </c>
      <c r="K1764" s="29">
        <v>15052661656</v>
      </c>
    </row>
    <row r="1765" ht="20" customHeight="1" spans="1:11">
      <c r="A1765" s="7">
        <v>1761</v>
      </c>
      <c r="B1765" s="40" t="s">
        <v>8653</v>
      </c>
      <c r="C1765" s="73" t="s">
        <v>8598</v>
      </c>
      <c r="D1765" s="39" t="s">
        <v>8654</v>
      </c>
      <c r="E1765" s="40" t="s">
        <v>8655</v>
      </c>
      <c r="F1765" s="40" t="s">
        <v>8656</v>
      </c>
      <c r="G1765" s="11">
        <v>25</v>
      </c>
      <c r="H1765" s="12">
        <v>15.2</v>
      </c>
      <c r="I1765" s="16">
        <f t="shared" si="31"/>
        <v>380</v>
      </c>
      <c r="J1765" s="49" t="s">
        <v>8657</v>
      </c>
      <c r="K1765" s="29">
        <v>15052661656</v>
      </c>
    </row>
    <row r="1766" ht="20" customHeight="1" spans="1:11">
      <c r="A1766" s="7">
        <v>1762</v>
      </c>
      <c r="B1766" s="40" t="s">
        <v>8658</v>
      </c>
      <c r="C1766" s="73" t="s">
        <v>8598</v>
      </c>
      <c r="D1766" s="39" t="s">
        <v>8659</v>
      </c>
      <c r="E1766" s="40" t="s">
        <v>8660</v>
      </c>
      <c r="F1766" s="40" t="s">
        <v>8661</v>
      </c>
      <c r="G1766" s="11">
        <v>25</v>
      </c>
      <c r="H1766" s="12">
        <v>18.2</v>
      </c>
      <c r="I1766" s="16">
        <f t="shared" si="31"/>
        <v>455</v>
      </c>
      <c r="J1766" s="49" t="s">
        <v>8662</v>
      </c>
      <c r="K1766" s="29">
        <v>15052661656</v>
      </c>
    </row>
    <row r="1767" ht="20" customHeight="1" spans="1:11">
      <c r="A1767" s="7">
        <v>1763</v>
      </c>
      <c r="B1767" s="40" t="s">
        <v>8663</v>
      </c>
      <c r="C1767" s="73" t="s">
        <v>8598</v>
      </c>
      <c r="D1767" s="39" t="s">
        <v>8664</v>
      </c>
      <c r="E1767" s="40" t="s">
        <v>8665</v>
      </c>
      <c r="F1767" s="40" t="s">
        <v>8666</v>
      </c>
      <c r="G1767" s="11">
        <v>25</v>
      </c>
      <c r="H1767" s="12">
        <v>12.1</v>
      </c>
      <c r="I1767" s="16">
        <f t="shared" si="31"/>
        <v>302.5</v>
      </c>
      <c r="J1767" s="49" t="s">
        <v>8667</v>
      </c>
      <c r="K1767" s="29">
        <v>15052661656</v>
      </c>
    </row>
    <row r="1768" ht="20" customHeight="1" spans="1:11">
      <c r="A1768" s="7">
        <v>1764</v>
      </c>
      <c r="B1768" s="40" t="s">
        <v>8668</v>
      </c>
      <c r="C1768" s="73" t="s">
        <v>8598</v>
      </c>
      <c r="D1768" s="39" t="s">
        <v>8669</v>
      </c>
      <c r="E1768" s="40" t="s">
        <v>8670</v>
      </c>
      <c r="F1768" s="40" t="s">
        <v>8671</v>
      </c>
      <c r="G1768" s="11">
        <v>25</v>
      </c>
      <c r="H1768" s="12">
        <v>15.2</v>
      </c>
      <c r="I1768" s="16">
        <f t="shared" si="31"/>
        <v>380</v>
      </c>
      <c r="J1768" s="49" t="s">
        <v>8672</v>
      </c>
      <c r="K1768" s="29">
        <v>15052661656</v>
      </c>
    </row>
    <row r="1769" ht="20" customHeight="1" spans="1:11">
      <c r="A1769" s="7">
        <v>1765</v>
      </c>
      <c r="B1769" s="40" t="s">
        <v>8673</v>
      </c>
      <c r="C1769" s="73" t="s">
        <v>8598</v>
      </c>
      <c r="D1769" s="39" t="s">
        <v>8674</v>
      </c>
      <c r="E1769" s="40" t="s">
        <v>8675</v>
      </c>
      <c r="F1769" s="40" t="s">
        <v>8676</v>
      </c>
      <c r="G1769" s="11">
        <v>25</v>
      </c>
      <c r="H1769" s="12">
        <v>21.2</v>
      </c>
      <c r="I1769" s="16">
        <f t="shared" si="31"/>
        <v>530</v>
      </c>
      <c r="J1769" s="49" t="s">
        <v>8677</v>
      </c>
      <c r="K1769" s="29">
        <v>15052661656</v>
      </c>
    </row>
    <row r="1770" ht="20" customHeight="1" spans="1:11">
      <c r="A1770" s="7">
        <v>1766</v>
      </c>
      <c r="B1770" s="40" t="s">
        <v>8678</v>
      </c>
      <c r="C1770" s="73" t="s">
        <v>8598</v>
      </c>
      <c r="D1770" s="39" t="s">
        <v>8679</v>
      </c>
      <c r="E1770" s="40" t="s">
        <v>8680</v>
      </c>
      <c r="F1770" s="40" t="s">
        <v>8681</v>
      </c>
      <c r="G1770" s="11">
        <v>25</v>
      </c>
      <c r="H1770" s="12">
        <v>9.1</v>
      </c>
      <c r="I1770" s="16">
        <f t="shared" si="31"/>
        <v>227.5</v>
      </c>
      <c r="J1770" s="49" t="s">
        <v>8682</v>
      </c>
      <c r="K1770" s="29">
        <v>15052661656</v>
      </c>
    </row>
    <row r="1771" ht="20" customHeight="1" spans="1:11">
      <c r="A1771" s="7">
        <v>1767</v>
      </c>
      <c r="B1771" s="40" t="s">
        <v>8683</v>
      </c>
      <c r="C1771" s="73" t="s">
        <v>8598</v>
      </c>
      <c r="D1771" s="39" t="s">
        <v>8684</v>
      </c>
      <c r="E1771" s="40" t="s">
        <v>8685</v>
      </c>
      <c r="F1771" s="40" t="s">
        <v>8686</v>
      </c>
      <c r="G1771" s="11">
        <v>25</v>
      </c>
      <c r="H1771" s="12">
        <v>12.1</v>
      </c>
      <c r="I1771" s="16">
        <f t="shared" si="31"/>
        <v>302.5</v>
      </c>
      <c r="J1771" s="49" t="s">
        <v>8687</v>
      </c>
      <c r="K1771" s="29">
        <v>15052661656</v>
      </c>
    </row>
    <row r="1772" ht="20" customHeight="1" spans="1:11">
      <c r="A1772" s="7">
        <v>1768</v>
      </c>
      <c r="B1772" s="40" t="s">
        <v>8688</v>
      </c>
      <c r="C1772" s="73" t="s">
        <v>8598</v>
      </c>
      <c r="D1772" s="39" t="s">
        <v>8689</v>
      </c>
      <c r="E1772" s="40" t="s">
        <v>8690</v>
      </c>
      <c r="F1772" s="40" t="s">
        <v>8691</v>
      </c>
      <c r="G1772" s="11">
        <v>25</v>
      </c>
      <c r="H1772" s="12">
        <v>19.5</v>
      </c>
      <c r="I1772" s="16">
        <f t="shared" si="31"/>
        <v>487.5</v>
      </c>
      <c r="J1772" s="49" t="s">
        <v>8692</v>
      </c>
      <c r="K1772" s="29">
        <v>15052661656</v>
      </c>
    </row>
    <row r="1773" ht="20" customHeight="1" spans="1:11">
      <c r="A1773" s="7">
        <v>1769</v>
      </c>
      <c r="B1773" s="40" t="s">
        <v>8693</v>
      </c>
      <c r="C1773" s="73" t="s">
        <v>8598</v>
      </c>
      <c r="D1773" s="39" t="s">
        <v>8694</v>
      </c>
      <c r="E1773" s="40" t="s">
        <v>8695</v>
      </c>
      <c r="F1773" s="40" t="s">
        <v>8696</v>
      </c>
      <c r="G1773" s="11">
        <v>25</v>
      </c>
      <c r="H1773" s="12">
        <v>9.1</v>
      </c>
      <c r="I1773" s="16">
        <f t="shared" si="31"/>
        <v>227.5</v>
      </c>
      <c r="J1773" s="49" t="s">
        <v>8697</v>
      </c>
      <c r="K1773" s="29">
        <v>15052661656</v>
      </c>
    </row>
    <row r="1774" ht="20" customHeight="1" spans="1:11">
      <c r="A1774" s="7">
        <v>1770</v>
      </c>
      <c r="B1774" s="40" t="s">
        <v>8698</v>
      </c>
      <c r="C1774" s="73" t="s">
        <v>8598</v>
      </c>
      <c r="D1774" s="39" t="s">
        <v>8699</v>
      </c>
      <c r="E1774" s="40" t="s">
        <v>8700</v>
      </c>
      <c r="F1774" s="40" t="s">
        <v>8701</v>
      </c>
      <c r="G1774" s="11">
        <v>25</v>
      </c>
      <c r="H1774" s="12">
        <v>13</v>
      </c>
      <c r="I1774" s="16">
        <f t="shared" si="31"/>
        <v>325</v>
      </c>
      <c r="J1774" s="49" t="s">
        <v>8702</v>
      </c>
      <c r="K1774" s="29">
        <v>15052661656</v>
      </c>
    </row>
    <row r="1775" ht="20" customHeight="1" spans="1:11">
      <c r="A1775" s="7">
        <v>1771</v>
      </c>
      <c r="B1775" s="40" t="s">
        <v>8703</v>
      </c>
      <c r="C1775" s="73" t="s">
        <v>8598</v>
      </c>
      <c r="D1775" s="39" t="s">
        <v>8704</v>
      </c>
      <c r="E1775" s="40" t="s">
        <v>8705</v>
      </c>
      <c r="F1775" s="40" t="s">
        <v>8706</v>
      </c>
      <c r="G1775" s="11">
        <v>25</v>
      </c>
      <c r="H1775" s="12">
        <v>13.6</v>
      </c>
      <c r="I1775" s="16">
        <f t="shared" si="31"/>
        <v>340</v>
      </c>
      <c r="J1775" s="49" t="s">
        <v>8707</v>
      </c>
      <c r="K1775" s="29">
        <v>15052661656</v>
      </c>
    </row>
    <row r="1776" ht="20" customHeight="1" spans="1:11">
      <c r="A1776" s="7">
        <v>1772</v>
      </c>
      <c r="B1776" s="40" t="s">
        <v>8708</v>
      </c>
      <c r="C1776" s="73" t="s">
        <v>8709</v>
      </c>
      <c r="D1776" s="39" t="s">
        <v>8710</v>
      </c>
      <c r="E1776" s="40" t="s">
        <v>8711</v>
      </c>
      <c r="F1776" s="40" t="s">
        <v>8712</v>
      </c>
      <c r="G1776" s="11">
        <v>25</v>
      </c>
      <c r="H1776" s="12">
        <v>8.83</v>
      </c>
      <c r="I1776" s="16">
        <f t="shared" si="31"/>
        <v>220.75</v>
      </c>
      <c r="J1776" s="49" t="s">
        <v>8713</v>
      </c>
      <c r="K1776" s="29">
        <v>18952374507</v>
      </c>
    </row>
    <row r="1777" ht="20" customHeight="1" spans="1:11">
      <c r="A1777" s="7">
        <v>1773</v>
      </c>
      <c r="B1777" s="40" t="s">
        <v>8714</v>
      </c>
      <c r="C1777" s="73" t="s">
        <v>8709</v>
      </c>
      <c r="D1777" s="39" t="s">
        <v>8715</v>
      </c>
      <c r="E1777" s="40" t="s">
        <v>8716</v>
      </c>
      <c r="F1777" s="40" t="s">
        <v>8717</v>
      </c>
      <c r="G1777" s="11">
        <v>25</v>
      </c>
      <c r="H1777" s="12">
        <v>3.5</v>
      </c>
      <c r="I1777" s="16">
        <f t="shared" si="31"/>
        <v>87.5</v>
      </c>
      <c r="J1777" s="49" t="s">
        <v>8718</v>
      </c>
      <c r="K1777" s="29">
        <v>18952374507</v>
      </c>
    </row>
    <row r="1778" ht="20" customHeight="1" spans="1:11">
      <c r="A1778" s="7">
        <v>1774</v>
      </c>
      <c r="B1778" s="40" t="s">
        <v>8719</v>
      </c>
      <c r="C1778" s="73" t="s">
        <v>8709</v>
      </c>
      <c r="D1778" s="39" t="s">
        <v>6957</v>
      </c>
      <c r="E1778" s="40" t="s">
        <v>8720</v>
      </c>
      <c r="F1778" s="40" t="s">
        <v>8721</v>
      </c>
      <c r="G1778" s="11">
        <v>25</v>
      </c>
      <c r="H1778" s="12">
        <v>7.33</v>
      </c>
      <c r="I1778" s="16">
        <f t="shared" si="31"/>
        <v>183.25</v>
      </c>
      <c r="J1778" s="49" t="s">
        <v>8722</v>
      </c>
      <c r="K1778" s="29">
        <v>18952374507</v>
      </c>
    </row>
    <row r="1779" ht="20" customHeight="1" spans="1:11">
      <c r="A1779" s="7">
        <v>1775</v>
      </c>
      <c r="B1779" s="40" t="s">
        <v>8723</v>
      </c>
      <c r="C1779" s="73" t="s">
        <v>8709</v>
      </c>
      <c r="D1779" s="39" t="s">
        <v>8724</v>
      </c>
      <c r="E1779" s="40" t="s">
        <v>8725</v>
      </c>
      <c r="F1779" s="40" t="s">
        <v>8726</v>
      </c>
      <c r="G1779" s="11">
        <v>25</v>
      </c>
      <c r="H1779" s="12">
        <v>8.83</v>
      </c>
      <c r="I1779" s="16">
        <f t="shared" si="31"/>
        <v>220.75</v>
      </c>
      <c r="J1779" s="49" t="s">
        <v>8727</v>
      </c>
      <c r="K1779" s="29">
        <v>18952374507</v>
      </c>
    </row>
    <row r="1780" ht="20" customHeight="1" spans="1:11">
      <c r="A1780" s="7">
        <v>1776</v>
      </c>
      <c r="B1780" s="40" t="s">
        <v>8728</v>
      </c>
      <c r="C1780" s="73" t="s">
        <v>8729</v>
      </c>
      <c r="D1780" s="39" t="s">
        <v>8730</v>
      </c>
      <c r="E1780" s="40" t="s">
        <v>8731</v>
      </c>
      <c r="F1780" s="40" t="s">
        <v>8732</v>
      </c>
      <c r="G1780" s="11">
        <v>25</v>
      </c>
      <c r="H1780" s="25">
        <v>3</v>
      </c>
      <c r="I1780" s="16">
        <f t="shared" si="31"/>
        <v>75</v>
      </c>
      <c r="J1780" s="49" t="s">
        <v>8733</v>
      </c>
      <c r="K1780" s="29">
        <v>18952374507</v>
      </c>
    </row>
    <row r="1781" ht="20" customHeight="1" spans="1:11">
      <c r="A1781" s="7">
        <v>1777</v>
      </c>
      <c r="B1781" s="40" t="s">
        <v>8734</v>
      </c>
      <c r="C1781" s="73" t="s">
        <v>8729</v>
      </c>
      <c r="D1781" s="39" t="s">
        <v>8735</v>
      </c>
      <c r="E1781" s="40" t="s">
        <v>8736</v>
      </c>
      <c r="F1781" s="40" t="s">
        <v>8737</v>
      </c>
      <c r="G1781" s="11">
        <v>25</v>
      </c>
      <c r="H1781" s="25">
        <v>3</v>
      </c>
      <c r="I1781" s="16">
        <f t="shared" si="31"/>
        <v>75</v>
      </c>
      <c r="J1781" s="49" t="s">
        <v>8738</v>
      </c>
      <c r="K1781" s="29">
        <v>18952374507</v>
      </c>
    </row>
    <row r="1782" ht="20" customHeight="1" spans="1:11">
      <c r="A1782" s="7">
        <v>1778</v>
      </c>
      <c r="B1782" s="40" t="s">
        <v>8739</v>
      </c>
      <c r="C1782" s="73" t="s">
        <v>8729</v>
      </c>
      <c r="D1782" s="39" t="s">
        <v>8740</v>
      </c>
      <c r="E1782" s="40" t="s">
        <v>8741</v>
      </c>
      <c r="F1782" s="40" t="s">
        <v>8742</v>
      </c>
      <c r="G1782" s="11">
        <v>25</v>
      </c>
      <c r="H1782" s="25">
        <v>7.34</v>
      </c>
      <c r="I1782" s="16">
        <f t="shared" si="31"/>
        <v>183.5</v>
      </c>
      <c r="J1782" s="49" t="s">
        <v>8743</v>
      </c>
      <c r="K1782" s="29">
        <v>18952374507</v>
      </c>
    </row>
    <row r="1783" ht="20" customHeight="1" spans="1:11">
      <c r="A1783" s="7">
        <v>1779</v>
      </c>
      <c r="B1783" s="40" t="s">
        <v>8744</v>
      </c>
      <c r="C1783" s="73" t="s">
        <v>8729</v>
      </c>
      <c r="D1783" s="39" t="s">
        <v>8745</v>
      </c>
      <c r="E1783" s="40" t="s">
        <v>8746</v>
      </c>
      <c r="F1783" s="40" t="s">
        <v>8747</v>
      </c>
      <c r="G1783" s="11">
        <v>25</v>
      </c>
      <c r="H1783" s="25">
        <v>9.18</v>
      </c>
      <c r="I1783" s="16">
        <f t="shared" si="31"/>
        <v>229.5</v>
      </c>
      <c r="J1783" s="49" t="s">
        <v>8748</v>
      </c>
      <c r="K1783" s="29">
        <v>18952374507</v>
      </c>
    </row>
    <row r="1784" ht="20" customHeight="1" spans="1:11">
      <c r="A1784" s="7">
        <v>1780</v>
      </c>
      <c r="B1784" s="40" t="s">
        <v>8749</v>
      </c>
      <c r="C1784" s="73" t="s">
        <v>8729</v>
      </c>
      <c r="D1784" s="39" t="s">
        <v>8750</v>
      </c>
      <c r="E1784" s="40" t="s">
        <v>8751</v>
      </c>
      <c r="F1784" s="40" t="s">
        <v>8752</v>
      </c>
      <c r="G1784" s="11">
        <v>25</v>
      </c>
      <c r="H1784" s="25">
        <v>2.18</v>
      </c>
      <c r="I1784" s="16">
        <f t="shared" si="31"/>
        <v>54.5</v>
      </c>
      <c r="J1784" s="49" t="s">
        <v>8753</v>
      </c>
      <c r="K1784" s="29">
        <v>18952374507</v>
      </c>
    </row>
    <row r="1785" ht="20" customHeight="1" spans="1:11">
      <c r="A1785" s="7">
        <v>1781</v>
      </c>
      <c r="B1785" s="40" t="s">
        <v>8754</v>
      </c>
      <c r="C1785" s="73" t="s">
        <v>8729</v>
      </c>
      <c r="D1785" s="39" t="s">
        <v>8755</v>
      </c>
      <c r="E1785" s="40" t="s">
        <v>8756</v>
      </c>
      <c r="F1785" s="40" t="s">
        <v>8757</v>
      </c>
      <c r="G1785" s="11">
        <v>25</v>
      </c>
      <c r="H1785" s="25">
        <v>1</v>
      </c>
      <c r="I1785" s="16">
        <f t="shared" si="31"/>
        <v>25</v>
      </c>
      <c r="J1785" s="49" t="s">
        <v>8758</v>
      </c>
      <c r="K1785" s="29">
        <v>18952374507</v>
      </c>
    </row>
    <row r="1786" ht="20" customHeight="1" spans="1:11">
      <c r="A1786" s="7">
        <v>1782</v>
      </c>
      <c r="B1786" s="40" t="s">
        <v>8759</v>
      </c>
      <c r="C1786" s="73" t="s">
        <v>8729</v>
      </c>
      <c r="D1786" s="39" t="s">
        <v>8760</v>
      </c>
      <c r="E1786" s="40" t="s">
        <v>8761</v>
      </c>
      <c r="F1786" s="40" t="s">
        <v>8762</v>
      </c>
      <c r="G1786" s="11">
        <v>25</v>
      </c>
      <c r="H1786" s="25">
        <v>3</v>
      </c>
      <c r="I1786" s="16">
        <f t="shared" si="31"/>
        <v>75</v>
      </c>
      <c r="J1786" s="49" t="s">
        <v>8763</v>
      </c>
      <c r="K1786" s="29">
        <v>18952374507</v>
      </c>
    </row>
    <row r="1787" ht="20" customHeight="1" spans="1:11">
      <c r="A1787" s="7">
        <v>1783</v>
      </c>
      <c r="B1787" s="40" t="s">
        <v>8764</v>
      </c>
      <c r="C1787" s="73" t="s">
        <v>8729</v>
      </c>
      <c r="D1787" s="39" t="s">
        <v>8765</v>
      </c>
      <c r="E1787" s="40" t="s">
        <v>8766</v>
      </c>
      <c r="F1787" s="40" t="s">
        <v>8767</v>
      </c>
      <c r="G1787" s="11">
        <v>25</v>
      </c>
      <c r="H1787" s="25">
        <v>3</v>
      </c>
      <c r="I1787" s="16">
        <f t="shared" si="31"/>
        <v>75</v>
      </c>
      <c r="J1787" s="49" t="s">
        <v>8768</v>
      </c>
      <c r="K1787" s="29">
        <v>18952374507</v>
      </c>
    </row>
    <row r="1788" ht="20" customHeight="1" spans="1:11">
      <c r="A1788" s="7">
        <v>1784</v>
      </c>
      <c r="B1788" s="40" t="s">
        <v>8769</v>
      </c>
      <c r="C1788" s="73" t="s">
        <v>8729</v>
      </c>
      <c r="D1788" s="39" t="s">
        <v>8770</v>
      </c>
      <c r="E1788" s="40" t="s">
        <v>8771</v>
      </c>
      <c r="F1788" s="40" t="s">
        <v>8772</v>
      </c>
      <c r="G1788" s="11">
        <v>25</v>
      </c>
      <c r="H1788" s="25">
        <v>5.34</v>
      </c>
      <c r="I1788" s="16">
        <f t="shared" si="31"/>
        <v>133.5</v>
      </c>
      <c r="J1788" s="49" t="s">
        <v>8773</v>
      </c>
      <c r="K1788" s="29">
        <v>18952374507</v>
      </c>
    </row>
    <row r="1789" ht="20" customHeight="1" spans="1:11">
      <c r="A1789" s="7">
        <v>1785</v>
      </c>
      <c r="B1789" s="40" t="s">
        <v>8774</v>
      </c>
      <c r="C1789" s="73" t="s">
        <v>8729</v>
      </c>
      <c r="D1789" s="39" t="s">
        <v>8775</v>
      </c>
      <c r="E1789" s="40" t="s">
        <v>8776</v>
      </c>
      <c r="F1789" s="40" t="s">
        <v>8777</v>
      </c>
      <c r="G1789" s="11">
        <v>25</v>
      </c>
      <c r="H1789" s="25">
        <v>1.8</v>
      </c>
      <c r="I1789" s="16">
        <f t="shared" si="31"/>
        <v>45</v>
      </c>
      <c r="J1789" s="49" t="s">
        <v>8778</v>
      </c>
      <c r="K1789" s="29">
        <v>18952374507</v>
      </c>
    </row>
    <row r="1790" ht="20" customHeight="1" spans="1:11">
      <c r="A1790" s="7">
        <v>1786</v>
      </c>
      <c r="B1790" s="40" t="s">
        <v>8779</v>
      </c>
      <c r="C1790" s="73" t="s">
        <v>8729</v>
      </c>
      <c r="D1790" s="39" t="s">
        <v>8780</v>
      </c>
      <c r="E1790" s="40" t="s">
        <v>8781</v>
      </c>
      <c r="F1790" s="40" t="s">
        <v>8782</v>
      </c>
      <c r="G1790" s="11">
        <v>25</v>
      </c>
      <c r="H1790" s="25">
        <v>2.25</v>
      </c>
      <c r="I1790" s="16">
        <f t="shared" si="31"/>
        <v>56.25</v>
      </c>
      <c r="J1790" s="49" t="s">
        <v>8783</v>
      </c>
      <c r="K1790" s="29">
        <v>18952374507</v>
      </c>
    </row>
    <row r="1791" ht="20" customHeight="1" spans="1:11">
      <c r="A1791" s="7">
        <v>1787</v>
      </c>
      <c r="B1791" s="40" t="s">
        <v>8784</v>
      </c>
      <c r="C1791" s="73" t="s">
        <v>8729</v>
      </c>
      <c r="D1791" s="39" t="s">
        <v>8785</v>
      </c>
      <c r="E1791" s="40" t="s">
        <v>8786</v>
      </c>
      <c r="F1791" s="40" t="s">
        <v>8787</v>
      </c>
      <c r="G1791" s="11">
        <v>25</v>
      </c>
      <c r="H1791" s="25">
        <v>6.42</v>
      </c>
      <c r="I1791" s="16">
        <f t="shared" si="31"/>
        <v>160.5</v>
      </c>
      <c r="J1791" s="49" t="s">
        <v>8788</v>
      </c>
      <c r="K1791" s="29">
        <v>18952374507</v>
      </c>
    </row>
    <row r="1792" ht="20" customHeight="1" spans="1:11">
      <c r="A1792" s="7">
        <v>1788</v>
      </c>
      <c r="B1792" s="40" t="s">
        <v>8789</v>
      </c>
      <c r="C1792" s="73" t="s">
        <v>8729</v>
      </c>
      <c r="D1792" s="39" t="s">
        <v>8790</v>
      </c>
      <c r="E1792" s="40" t="s">
        <v>8791</v>
      </c>
      <c r="F1792" s="40" t="s">
        <v>8792</v>
      </c>
      <c r="G1792" s="11">
        <v>25</v>
      </c>
      <c r="H1792" s="25">
        <v>3.18</v>
      </c>
      <c r="I1792" s="16">
        <f t="shared" si="31"/>
        <v>79.5</v>
      </c>
      <c r="J1792" s="49" t="s">
        <v>8793</v>
      </c>
      <c r="K1792" s="29">
        <v>18952374507</v>
      </c>
    </row>
    <row r="1793" ht="20" customHeight="1" spans="1:11">
      <c r="A1793" s="7">
        <v>1789</v>
      </c>
      <c r="B1793" s="40" t="s">
        <v>8794</v>
      </c>
      <c r="C1793" s="73" t="s">
        <v>8729</v>
      </c>
      <c r="D1793" s="39" t="s">
        <v>8795</v>
      </c>
      <c r="E1793" s="40" t="s">
        <v>8796</v>
      </c>
      <c r="F1793" s="40" t="s">
        <v>8797</v>
      </c>
      <c r="G1793" s="11">
        <v>25</v>
      </c>
      <c r="H1793" s="25">
        <v>9.18</v>
      </c>
      <c r="I1793" s="16">
        <f t="shared" si="31"/>
        <v>229.5</v>
      </c>
      <c r="J1793" s="49" t="s">
        <v>8798</v>
      </c>
      <c r="K1793" s="29">
        <v>18952374507</v>
      </c>
    </row>
    <row r="1794" ht="20" customHeight="1" spans="1:11">
      <c r="A1794" s="7">
        <v>1790</v>
      </c>
      <c r="B1794" s="40" t="s">
        <v>8799</v>
      </c>
      <c r="C1794" s="73" t="s">
        <v>8729</v>
      </c>
      <c r="D1794" s="39" t="s">
        <v>8800</v>
      </c>
      <c r="E1794" s="40" t="s">
        <v>8801</v>
      </c>
      <c r="F1794" s="40" t="s">
        <v>8802</v>
      </c>
      <c r="G1794" s="11">
        <v>25</v>
      </c>
      <c r="H1794" s="25">
        <v>1.51</v>
      </c>
      <c r="I1794" s="16">
        <f t="shared" si="31"/>
        <v>37.75</v>
      </c>
      <c r="J1794" s="49" t="s">
        <v>8803</v>
      </c>
      <c r="K1794" s="29">
        <v>18952374507</v>
      </c>
    </row>
    <row r="1795" ht="20" customHeight="1" spans="1:11">
      <c r="A1795" s="7">
        <v>1791</v>
      </c>
      <c r="B1795" s="40" t="s">
        <v>8804</v>
      </c>
      <c r="C1795" s="73" t="s">
        <v>8729</v>
      </c>
      <c r="D1795" s="39" t="s">
        <v>8805</v>
      </c>
      <c r="E1795" s="40" t="s">
        <v>8806</v>
      </c>
      <c r="F1795" s="40" t="s">
        <v>8807</v>
      </c>
      <c r="G1795" s="11">
        <v>25</v>
      </c>
      <c r="H1795" s="25">
        <v>5.51</v>
      </c>
      <c r="I1795" s="16">
        <f t="shared" si="31"/>
        <v>137.75</v>
      </c>
      <c r="J1795" s="49" t="s">
        <v>8808</v>
      </c>
      <c r="K1795" s="29">
        <v>18952374507</v>
      </c>
    </row>
    <row r="1796" ht="20" customHeight="1" spans="1:11">
      <c r="A1796" s="7">
        <v>1792</v>
      </c>
      <c r="B1796" s="40" t="s">
        <v>8809</v>
      </c>
      <c r="C1796" s="73" t="s">
        <v>8729</v>
      </c>
      <c r="D1796" s="39" t="s">
        <v>8810</v>
      </c>
      <c r="E1796" s="40" t="s">
        <v>8811</v>
      </c>
      <c r="F1796" s="40" t="s">
        <v>8812</v>
      </c>
      <c r="G1796" s="11">
        <v>25</v>
      </c>
      <c r="H1796" s="25">
        <v>2</v>
      </c>
      <c r="I1796" s="16">
        <f t="shared" si="31"/>
        <v>50</v>
      </c>
      <c r="J1796" s="49" t="s">
        <v>8813</v>
      </c>
      <c r="K1796" s="29">
        <v>18952374507</v>
      </c>
    </row>
    <row r="1797" ht="20" customHeight="1" spans="1:11">
      <c r="A1797" s="7">
        <v>1793</v>
      </c>
      <c r="B1797" s="40" t="s">
        <v>8814</v>
      </c>
      <c r="C1797" s="73" t="s">
        <v>8729</v>
      </c>
      <c r="D1797" s="39" t="s">
        <v>8815</v>
      </c>
      <c r="E1797" s="40" t="s">
        <v>8816</v>
      </c>
      <c r="F1797" s="40" t="s">
        <v>8817</v>
      </c>
      <c r="G1797" s="11">
        <v>25</v>
      </c>
      <c r="H1797" s="25">
        <v>7.34</v>
      </c>
      <c r="I1797" s="16">
        <f t="shared" ref="I1797:I1823" si="32">H1797*G1797</f>
        <v>183.5</v>
      </c>
      <c r="J1797" s="49" t="s">
        <v>8818</v>
      </c>
      <c r="K1797" s="29">
        <v>18952374507</v>
      </c>
    </row>
    <row r="1798" ht="20" customHeight="1" spans="1:11">
      <c r="A1798" s="7">
        <v>1794</v>
      </c>
      <c r="B1798" s="40" t="s">
        <v>8819</v>
      </c>
      <c r="C1798" s="73" t="s">
        <v>8820</v>
      </c>
      <c r="D1798" s="39" t="s">
        <v>8821</v>
      </c>
      <c r="E1798" s="40" t="s">
        <v>8822</v>
      </c>
      <c r="F1798" s="40" t="s">
        <v>8823</v>
      </c>
      <c r="G1798" s="11">
        <v>25</v>
      </c>
      <c r="H1798" s="12">
        <v>10.41</v>
      </c>
      <c r="I1798" s="16">
        <f t="shared" si="32"/>
        <v>260.25</v>
      </c>
      <c r="J1798" s="49" t="s">
        <v>8824</v>
      </c>
      <c r="K1798" s="29">
        <v>13770372766</v>
      </c>
    </row>
    <row r="1799" ht="20" customHeight="1" spans="1:11">
      <c r="A1799" s="7">
        <v>1795</v>
      </c>
      <c r="B1799" s="40" t="s">
        <v>8825</v>
      </c>
      <c r="C1799" s="73" t="s">
        <v>8820</v>
      </c>
      <c r="D1799" s="39" t="s">
        <v>8826</v>
      </c>
      <c r="E1799" s="40" t="s">
        <v>8827</v>
      </c>
      <c r="F1799" s="40" t="s">
        <v>8828</v>
      </c>
      <c r="G1799" s="11">
        <v>25</v>
      </c>
      <c r="H1799" s="12">
        <v>10.41</v>
      </c>
      <c r="I1799" s="16">
        <f t="shared" si="32"/>
        <v>260.25</v>
      </c>
      <c r="J1799" s="49" t="s">
        <v>8829</v>
      </c>
      <c r="K1799" s="29">
        <v>13770372766</v>
      </c>
    </row>
    <row r="1800" ht="20" customHeight="1" spans="1:11">
      <c r="A1800" s="7">
        <v>1796</v>
      </c>
      <c r="B1800" s="40" t="s">
        <v>8830</v>
      </c>
      <c r="C1800" s="73" t="s">
        <v>8820</v>
      </c>
      <c r="D1800" s="39" t="s">
        <v>8831</v>
      </c>
      <c r="E1800" s="40" t="s">
        <v>8832</v>
      </c>
      <c r="F1800" s="40" t="s">
        <v>8833</v>
      </c>
      <c r="G1800" s="11">
        <v>25</v>
      </c>
      <c r="H1800" s="12">
        <v>10.41</v>
      </c>
      <c r="I1800" s="16">
        <f t="shared" si="32"/>
        <v>260.25</v>
      </c>
      <c r="J1800" s="49" t="s">
        <v>8834</v>
      </c>
      <c r="K1800" s="29">
        <v>13770372766</v>
      </c>
    </row>
    <row r="1801" ht="20" customHeight="1" spans="1:11">
      <c r="A1801" s="7">
        <v>1797</v>
      </c>
      <c r="B1801" s="40" t="s">
        <v>8835</v>
      </c>
      <c r="C1801" s="73" t="s">
        <v>8820</v>
      </c>
      <c r="D1801" s="39" t="s">
        <v>8836</v>
      </c>
      <c r="E1801" s="40" t="s">
        <v>8837</v>
      </c>
      <c r="F1801" s="40" t="s">
        <v>8838</v>
      </c>
      <c r="G1801" s="11">
        <v>25</v>
      </c>
      <c r="H1801" s="12">
        <v>13.02</v>
      </c>
      <c r="I1801" s="16">
        <f t="shared" si="32"/>
        <v>325.5</v>
      </c>
      <c r="J1801" s="49" t="s">
        <v>8839</v>
      </c>
      <c r="K1801" s="29">
        <v>13770372766</v>
      </c>
    </row>
    <row r="1802" ht="20" customHeight="1" spans="1:11">
      <c r="A1802" s="7">
        <v>1798</v>
      </c>
      <c r="B1802" s="40" t="s">
        <v>8840</v>
      </c>
      <c r="C1802" s="73" t="s">
        <v>8820</v>
      </c>
      <c r="D1802" s="39" t="s">
        <v>8765</v>
      </c>
      <c r="E1802" s="40" t="s">
        <v>8841</v>
      </c>
      <c r="F1802" s="40" t="s">
        <v>8842</v>
      </c>
      <c r="G1802" s="11">
        <v>25</v>
      </c>
      <c r="H1802" s="12">
        <v>10.41</v>
      </c>
      <c r="I1802" s="16">
        <f t="shared" si="32"/>
        <v>260.25</v>
      </c>
      <c r="J1802" s="49" t="s">
        <v>8843</v>
      </c>
      <c r="K1802" s="29">
        <v>13770372766</v>
      </c>
    </row>
    <row r="1803" ht="20" customHeight="1" spans="1:11">
      <c r="A1803" s="7">
        <v>1799</v>
      </c>
      <c r="B1803" s="40" t="s">
        <v>8844</v>
      </c>
      <c r="C1803" s="73" t="s">
        <v>8820</v>
      </c>
      <c r="D1803" s="39" t="s">
        <v>8845</v>
      </c>
      <c r="E1803" s="40" t="s">
        <v>8846</v>
      </c>
      <c r="F1803" s="40" t="s">
        <v>8847</v>
      </c>
      <c r="G1803" s="11">
        <v>25</v>
      </c>
      <c r="H1803" s="12">
        <v>13.02</v>
      </c>
      <c r="I1803" s="16">
        <f t="shared" si="32"/>
        <v>325.5</v>
      </c>
      <c r="J1803" s="49" t="s">
        <v>8848</v>
      </c>
      <c r="K1803" s="29">
        <v>13770372766</v>
      </c>
    </row>
    <row r="1804" ht="20" customHeight="1" spans="1:11">
      <c r="A1804" s="7">
        <v>1800</v>
      </c>
      <c r="B1804" s="40" t="s">
        <v>8849</v>
      </c>
      <c r="C1804" s="73" t="s">
        <v>8820</v>
      </c>
      <c r="D1804" s="39" t="s">
        <v>8850</v>
      </c>
      <c r="E1804" s="40" t="s">
        <v>8851</v>
      </c>
      <c r="F1804" s="40" t="s">
        <v>8852</v>
      </c>
      <c r="G1804" s="11">
        <v>25</v>
      </c>
      <c r="H1804" s="12">
        <v>10.41</v>
      </c>
      <c r="I1804" s="16">
        <f t="shared" si="32"/>
        <v>260.25</v>
      </c>
      <c r="J1804" s="49" t="s">
        <v>8853</v>
      </c>
      <c r="K1804" s="29">
        <v>13770372766</v>
      </c>
    </row>
    <row r="1805" ht="20" customHeight="1" spans="1:11">
      <c r="A1805" s="7">
        <v>1801</v>
      </c>
      <c r="B1805" s="40" t="s">
        <v>8854</v>
      </c>
      <c r="C1805" s="73" t="s">
        <v>8820</v>
      </c>
      <c r="D1805" s="39" t="s">
        <v>8855</v>
      </c>
      <c r="E1805" s="40" t="s">
        <v>8856</v>
      </c>
      <c r="F1805" s="40" t="s">
        <v>8857</v>
      </c>
      <c r="G1805" s="11">
        <v>25</v>
      </c>
      <c r="H1805" s="12">
        <v>19.52</v>
      </c>
      <c r="I1805" s="16">
        <f t="shared" si="32"/>
        <v>488</v>
      </c>
      <c r="J1805" s="49" t="s">
        <v>8858</v>
      </c>
      <c r="K1805" s="29">
        <v>13770372766</v>
      </c>
    </row>
    <row r="1806" ht="20" customHeight="1" spans="1:11">
      <c r="A1806" s="7">
        <v>1802</v>
      </c>
      <c r="B1806" s="40" t="s">
        <v>8859</v>
      </c>
      <c r="C1806" s="73" t="s">
        <v>8820</v>
      </c>
      <c r="D1806" s="39" t="s">
        <v>8860</v>
      </c>
      <c r="E1806" s="40" t="s">
        <v>8861</v>
      </c>
      <c r="F1806" s="40" t="s">
        <v>8862</v>
      </c>
      <c r="G1806" s="11">
        <v>25</v>
      </c>
      <c r="H1806" s="12">
        <v>13.02</v>
      </c>
      <c r="I1806" s="16">
        <f t="shared" si="32"/>
        <v>325.5</v>
      </c>
      <c r="J1806" s="49" t="s">
        <v>8863</v>
      </c>
      <c r="K1806" s="29">
        <v>13770372766</v>
      </c>
    </row>
    <row r="1807" ht="20" customHeight="1" spans="1:11">
      <c r="A1807" s="7">
        <v>1803</v>
      </c>
      <c r="B1807" s="40" t="s">
        <v>8864</v>
      </c>
      <c r="C1807" s="73" t="s">
        <v>8820</v>
      </c>
      <c r="D1807" s="39" t="s">
        <v>8865</v>
      </c>
      <c r="E1807" s="40" t="s">
        <v>8866</v>
      </c>
      <c r="F1807" s="40" t="s">
        <v>8867</v>
      </c>
      <c r="G1807" s="11">
        <v>25</v>
      </c>
      <c r="H1807" s="12">
        <v>10.41</v>
      </c>
      <c r="I1807" s="16">
        <f t="shared" si="32"/>
        <v>260.25</v>
      </c>
      <c r="J1807" s="49" t="s">
        <v>8868</v>
      </c>
      <c r="K1807" s="29">
        <v>13770372766</v>
      </c>
    </row>
    <row r="1808" ht="20" customHeight="1" spans="1:11">
      <c r="A1808" s="7">
        <v>1804</v>
      </c>
      <c r="B1808" s="40" t="s">
        <v>8869</v>
      </c>
      <c r="C1808" s="73" t="s">
        <v>8820</v>
      </c>
      <c r="D1808" s="39" t="s">
        <v>8870</v>
      </c>
      <c r="E1808" s="40" t="s">
        <v>8871</v>
      </c>
      <c r="F1808" s="40" t="s">
        <v>8872</v>
      </c>
      <c r="G1808" s="11">
        <v>25</v>
      </c>
      <c r="H1808" s="12">
        <v>13.02</v>
      </c>
      <c r="I1808" s="16">
        <f t="shared" si="32"/>
        <v>325.5</v>
      </c>
      <c r="J1808" s="49" t="s">
        <v>8873</v>
      </c>
      <c r="K1808" s="29">
        <v>13770372766</v>
      </c>
    </row>
    <row r="1809" ht="20" customHeight="1" spans="1:11">
      <c r="A1809" s="7">
        <v>1805</v>
      </c>
      <c r="B1809" s="40" t="s">
        <v>8874</v>
      </c>
      <c r="C1809" s="73" t="s">
        <v>8820</v>
      </c>
      <c r="D1809" s="39" t="s">
        <v>8875</v>
      </c>
      <c r="E1809" s="40" t="s">
        <v>8876</v>
      </c>
      <c r="F1809" s="40" t="s">
        <v>8877</v>
      </c>
      <c r="G1809" s="11">
        <v>25</v>
      </c>
      <c r="H1809" s="12">
        <v>13.02</v>
      </c>
      <c r="I1809" s="16">
        <f t="shared" si="32"/>
        <v>325.5</v>
      </c>
      <c r="J1809" s="49" t="s">
        <v>8878</v>
      </c>
      <c r="K1809" s="29">
        <v>13770372766</v>
      </c>
    </row>
    <row r="1810" ht="20" customHeight="1" spans="1:11">
      <c r="A1810" s="7">
        <v>1806</v>
      </c>
      <c r="B1810" s="40"/>
      <c r="C1810" s="73" t="s">
        <v>8820</v>
      </c>
      <c r="D1810" s="10" t="s">
        <v>5776</v>
      </c>
      <c r="E1810" s="8" t="s">
        <v>5777</v>
      </c>
      <c r="F1810" s="8" t="s">
        <v>5778</v>
      </c>
      <c r="G1810" s="11">
        <v>25</v>
      </c>
      <c r="H1810" s="12">
        <v>85.92</v>
      </c>
      <c r="I1810" s="16">
        <f t="shared" si="32"/>
        <v>2148</v>
      </c>
      <c r="J1810" s="49" t="s">
        <v>5779</v>
      </c>
      <c r="K1810" s="29">
        <v>13770372766</v>
      </c>
    </row>
    <row r="1811" ht="20" customHeight="1" spans="1:11">
      <c r="A1811" s="7">
        <v>1807</v>
      </c>
      <c r="B1811" s="40" t="s">
        <v>8879</v>
      </c>
      <c r="C1811" s="73" t="s">
        <v>8880</v>
      </c>
      <c r="D1811" s="39" t="s">
        <v>8881</v>
      </c>
      <c r="E1811" s="40" t="s">
        <v>8882</v>
      </c>
      <c r="F1811" s="40" t="s">
        <v>8883</v>
      </c>
      <c r="G1811" s="11">
        <v>25</v>
      </c>
      <c r="H1811" s="12">
        <v>3</v>
      </c>
      <c r="I1811" s="16">
        <f t="shared" si="32"/>
        <v>75</v>
      </c>
      <c r="J1811" s="49" t="s">
        <v>8884</v>
      </c>
      <c r="K1811" s="29">
        <v>15851797710</v>
      </c>
    </row>
    <row r="1812" ht="20" customHeight="1" spans="1:11">
      <c r="A1812" s="7">
        <v>1808</v>
      </c>
      <c r="B1812" s="40" t="s">
        <v>8885</v>
      </c>
      <c r="C1812" s="73" t="s">
        <v>8880</v>
      </c>
      <c r="D1812" s="39" t="s">
        <v>8886</v>
      </c>
      <c r="E1812" s="40" t="s">
        <v>8887</v>
      </c>
      <c r="F1812" s="40" t="s">
        <v>8888</v>
      </c>
      <c r="G1812" s="11">
        <v>25</v>
      </c>
      <c r="H1812" s="12">
        <v>3</v>
      </c>
      <c r="I1812" s="16">
        <f t="shared" si="32"/>
        <v>75</v>
      </c>
      <c r="J1812" s="49" t="s">
        <v>8889</v>
      </c>
      <c r="K1812" s="29">
        <v>15851797710</v>
      </c>
    </row>
    <row r="1813" ht="20" customHeight="1" spans="1:11">
      <c r="A1813" s="7">
        <v>1809</v>
      </c>
      <c r="B1813" s="40" t="s">
        <v>8890</v>
      </c>
      <c r="C1813" s="73" t="s">
        <v>8880</v>
      </c>
      <c r="D1813" s="39" t="s">
        <v>8891</v>
      </c>
      <c r="E1813" s="40" t="s">
        <v>8892</v>
      </c>
      <c r="F1813" s="40" t="s">
        <v>8893</v>
      </c>
      <c r="G1813" s="11">
        <v>25</v>
      </c>
      <c r="H1813" s="12">
        <v>3</v>
      </c>
      <c r="I1813" s="16">
        <f t="shared" si="32"/>
        <v>75</v>
      </c>
      <c r="J1813" s="49" t="s">
        <v>8894</v>
      </c>
      <c r="K1813" s="29">
        <v>15851797710</v>
      </c>
    </row>
    <row r="1814" ht="20" customHeight="1" spans="1:11">
      <c r="A1814" s="7">
        <v>1810</v>
      </c>
      <c r="B1814" s="40" t="s">
        <v>8895</v>
      </c>
      <c r="C1814" s="73" t="s">
        <v>8880</v>
      </c>
      <c r="D1814" s="39" t="s">
        <v>8896</v>
      </c>
      <c r="E1814" s="40" t="s">
        <v>8897</v>
      </c>
      <c r="F1814" s="40" t="s">
        <v>8898</v>
      </c>
      <c r="G1814" s="11">
        <v>25</v>
      </c>
      <c r="H1814" s="12">
        <v>3</v>
      </c>
      <c r="I1814" s="16">
        <f t="shared" si="32"/>
        <v>75</v>
      </c>
      <c r="J1814" s="49" t="s">
        <v>8899</v>
      </c>
      <c r="K1814" s="29">
        <v>15851797710</v>
      </c>
    </row>
    <row r="1815" ht="20" customHeight="1" spans="1:11">
      <c r="A1815" s="7">
        <v>1811</v>
      </c>
      <c r="B1815" s="40" t="s">
        <v>8900</v>
      </c>
      <c r="C1815" s="73" t="s">
        <v>8880</v>
      </c>
      <c r="D1815" s="39" t="s">
        <v>8901</v>
      </c>
      <c r="E1815" s="40" t="s">
        <v>8902</v>
      </c>
      <c r="F1815" s="40" t="s">
        <v>8903</v>
      </c>
      <c r="G1815" s="11">
        <v>25</v>
      </c>
      <c r="H1815" s="12">
        <v>6</v>
      </c>
      <c r="I1815" s="16">
        <f t="shared" si="32"/>
        <v>150</v>
      </c>
      <c r="J1815" s="49" t="s">
        <v>8904</v>
      </c>
      <c r="K1815" s="29">
        <v>15851797710</v>
      </c>
    </row>
    <row r="1816" ht="20" customHeight="1" spans="1:11">
      <c r="A1816" s="7">
        <v>1812</v>
      </c>
      <c r="B1816" s="40" t="s">
        <v>8905</v>
      </c>
      <c r="C1816" s="73" t="s">
        <v>8880</v>
      </c>
      <c r="D1816" s="39" t="s">
        <v>8906</v>
      </c>
      <c r="E1816" s="40" t="s">
        <v>8907</v>
      </c>
      <c r="F1816" s="40" t="s">
        <v>8908</v>
      </c>
      <c r="G1816" s="11">
        <v>25</v>
      </c>
      <c r="H1816" s="12">
        <v>3</v>
      </c>
      <c r="I1816" s="16">
        <f t="shared" si="32"/>
        <v>75</v>
      </c>
      <c r="J1816" s="49" t="s">
        <v>8909</v>
      </c>
      <c r="K1816" s="29">
        <v>15851797710</v>
      </c>
    </row>
    <row r="1817" ht="20" customHeight="1" spans="1:11">
      <c r="A1817" s="7">
        <v>1813</v>
      </c>
      <c r="B1817" s="40" t="s">
        <v>8910</v>
      </c>
      <c r="C1817" s="73" t="s">
        <v>8880</v>
      </c>
      <c r="D1817" s="39" t="s">
        <v>8911</v>
      </c>
      <c r="E1817" s="40" t="s">
        <v>8912</v>
      </c>
      <c r="F1817" s="40" t="s">
        <v>8913</v>
      </c>
      <c r="G1817" s="11">
        <v>25</v>
      </c>
      <c r="H1817" s="12">
        <v>3</v>
      </c>
      <c r="I1817" s="16">
        <f t="shared" si="32"/>
        <v>75</v>
      </c>
      <c r="J1817" s="49" t="s">
        <v>8914</v>
      </c>
      <c r="K1817" s="29">
        <v>15851797710</v>
      </c>
    </row>
    <row r="1818" ht="20" customHeight="1" spans="1:11">
      <c r="A1818" s="7">
        <v>1814</v>
      </c>
      <c r="B1818" s="40" t="s">
        <v>8915</v>
      </c>
      <c r="C1818" s="73" t="s">
        <v>8880</v>
      </c>
      <c r="D1818" s="39" t="s">
        <v>8916</v>
      </c>
      <c r="E1818" s="40" t="s">
        <v>8917</v>
      </c>
      <c r="F1818" s="40" t="s">
        <v>8918</v>
      </c>
      <c r="G1818" s="11">
        <v>25</v>
      </c>
      <c r="H1818" s="12">
        <v>3</v>
      </c>
      <c r="I1818" s="16">
        <f t="shared" si="32"/>
        <v>75</v>
      </c>
      <c r="J1818" s="49" t="s">
        <v>8919</v>
      </c>
      <c r="K1818" s="29">
        <v>15851797710</v>
      </c>
    </row>
    <row r="1819" ht="20" customHeight="1" spans="1:11">
      <c r="A1819" s="7">
        <v>1815</v>
      </c>
      <c r="B1819" s="40" t="s">
        <v>8920</v>
      </c>
      <c r="C1819" s="73" t="s">
        <v>8880</v>
      </c>
      <c r="D1819" s="39" t="s">
        <v>8921</v>
      </c>
      <c r="E1819" s="40" t="s">
        <v>8922</v>
      </c>
      <c r="F1819" s="40" t="s">
        <v>8923</v>
      </c>
      <c r="G1819" s="11">
        <v>25</v>
      </c>
      <c r="H1819" s="12">
        <v>6</v>
      </c>
      <c r="I1819" s="16">
        <f t="shared" si="32"/>
        <v>150</v>
      </c>
      <c r="J1819" s="49" t="s">
        <v>8924</v>
      </c>
      <c r="K1819" s="29">
        <v>15851797710</v>
      </c>
    </row>
    <row r="1820" ht="20" customHeight="1" spans="1:11">
      <c r="A1820" s="7">
        <v>1816</v>
      </c>
      <c r="B1820" s="40" t="s">
        <v>8925</v>
      </c>
      <c r="C1820" s="73" t="s">
        <v>8880</v>
      </c>
      <c r="D1820" s="39" t="s">
        <v>8926</v>
      </c>
      <c r="E1820" s="40" t="s">
        <v>8927</v>
      </c>
      <c r="F1820" s="40" t="s">
        <v>8928</v>
      </c>
      <c r="G1820" s="11">
        <v>25</v>
      </c>
      <c r="H1820" s="12">
        <v>3</v>
      </c>
      <c r="I1820" s="16">
        <f t="shared" si="32"/>
        <v>75</v>
      </c>
      <c r="J1820" s="49" t="s">
        <v>8929</v>
      </c>
      <c r="K1820" s="29">
        <v>15851797710</v>
      </c>
    </row>
    <row r="1821" ht="20" customHeight="1" spans="1:11">
      <c r="A1821" s="7">
        <v>1817</v>
      </c>
      <c r="B1821" s="40" t="s">
        <v>8930</v>
      </c>
      <c r="C1821" s="73" t="s">
        <v>8880</v>
      </c>
      <c r="D1821" s="39" t="s">
        <v>8931</v>
      </c>
      <c r="E1821" s="40" t="s">
        <v>8932</v>
      </c>
      <c r="F1821" s="40" t="s">
        <v>8933</v>
      </c>
      <c r="G1821" s="11">
        <v>25</v>
      </c>
      <c r="H1821" s="12">
        <v>3</v>
      </c>
      <c r="I1821" s="16">
        <f t="shared" si="32"/>
        <v>75</v>
      </c>
      <c r="J1821" s="49" t="s">
        <v>8934</v>
      </c>
      <c r="K1821" s="29">
        <v>15851797710</v>
      </c>
    </row>
    <row r="1822" ht="20" customHeight="1" spans="1:11">
      <c r="A1822" s="7">
        <v>1818</v>
      </c>
      <c r="B1822" s="40" t="s">
        <v>8935</v>
      </c>
      <c r="C1822" s="73" t="s">
        <v>8880</v>
      </c>
      <c r="D1822" s="39" t="s">
        <v>8936</v>
      </c>
      <c r="E1822" s="40" t="s">
        <v>8937</v>
      </c>
      <c r="F1822" s="40" t="s">
        <v>8938</v>
      </c>
      <c r="G1822" s="11">
        <v>25</v>
      </c>
      <c r="H1822" s="12">
        <v>3</v>
      </c>
      <c r="I1822" s="16">
        <f t="shared" si="32"/>
        <v>75</v>
      </c>
      <c r="J1822" s="49" t="s">
        <v>8939</v>
      </c>
      <c r="K1822" s="29">
        <v>15851797710</v>
      </c>
    </row>
    <row r="1823" ht="20" customHeight="1" spans="1:11">
      <c r="A1823" s="7">
        <v>1819</v>
      </c>
      <c r="B1823" s="40"/>
      <c r="C1823" s="73" t="s">
        <v>8880</v>
      </c>
      <c r="D1823" s="79" t="s">
        <v>6511</v>
      </c>
      <c r="E1823" s="23" t="s">
        <v>6512</v>
      </c>
      <c r="F1823" s="23" t="s">
        <v>6513</v>
      </c>
      <c r="G1823" s="11">
        <v>25</v>
      </c>
      <c r="H1823" s="12">
        <v>90.5</v>
      </c>
      <c r="I1823" s="16">
        <f t="shared" si="32"/>
        <v>2262.5</v>
      </c>
      <c r="J1823" s="49" t="s">
        <v>8940</v>
      </c>
      <c r="K1823" s="29">
        <v>15851797710</v>
      </c>
    </row>
    <row r="1824" ht="20" customHeight="1" spans="1:11">
      <c r="A1824" s="7">
        <v>1820</v>
      </c>
      <c r="B1824" s="40" t="s">
        <v>8941</v>
      </c>
      <c r="C1824" s="73" t="s">
        <v>8942</v>
      </c>
      <c r="D1824" s="39" t="s">
        <v>8943</v>
      </c>
      <c r="E1824" s="40" t="s">
        <v>8944</v>
      </c>
      <c r="F1824" s="40" t="s">
        <v>8945</v>
      </c>
      <c r="G1824" s="11">
        <v>25</v>
      </c>
      <c r="H1824" s="12">
        <v>8</v>
      </c>
      <c r="I1824" s="16">
        <f t="shared" ref="I1824:I1851" si="33">H1824*G1824</f>
        <v>200</v>
      </c>
      <c r="J1824" s="49" t="s">
        <v>8946</v>
      </c>
      <c r="K1824" s="29">
        <v>13770372766</v>
      </c>
    </row>
    <row r="1825" ht="20" customHeight="1" spans="1:11">
      <c r="A1825" s="7">
        <v>1821</v>
      </c>
      <c r="B1825" s="40" t="s">
        <v>8947</v>
      </c>
      <c r="C1825" s="73" t="s">
        <v>8942</v>
      </c>
      <c r="D1825" s="39" t="s">
        <v>8948</v>
      </c>
      <c r="E1825" s="40" t="s">
        <v>8949</v>
      </c>
      <c r="F1825" s="40" t="s">
        <v>8950</v>
      </c>
      <c r="G1825" s="11">
        <v>25</v>
      </c>
      <c r="H1825" s="12">
        <v>10.67</v>
      </c>
      <c r="I1825" s="16">
        <f t="shared" si="33"/>
        <v>266.75</v>
      </c>
      <c r="J1825" s="49" t="s">
        <v>8951</v>
      </c>
      <c r="K1825" s="29">
        <v>13770372766</v>
      </c>
    </row>
    <row r="1826" ht="20" customHeight="1" spans="1:11">
      <c r="A1826" s="7">
        <v>1822</v>
      </c>
      <c r="B1826" s="8" t="s">
        <v>8952</v>
      </c>
      <c r="C1826" s="73" t="s">
        <v>8942</v>
      </c>
      <c r="D1826" s="32" t="s">
        <v>8953</v>
      </c>
      <c r="E1826" s="33" t="s">
        <v>8954</v>
      </c>
      <c r="F1826" s="33" t="s">
        <v>8955</v>
      </c>
      <c r="G1826" s="11">
        <v>25</v>
      </c>
      <c r="H1826" s="25">
        <v>7.11</v>
      </c>
      <c r="I1826" s="16">
        <f t="shared" si="33"/>
        <v>177.75</v>
      </c>
      <c r="J1826" s="49" t="s">
        <v>8956</v>
      </c>
      <c r="K1826" s="29">
        <v>13770372766</v>
      </c>
    </row>
    <row r="1827" ht="20" customHeight="1" spans="1:11">
      <c r="A1827" s="7">
        <v>1823</v>
      </c>
      <c r="B1827" s="8"/>
      <c r="C1827" s="80" t="s">
        <v>8942</v>
      </c>
      <c r="D1827" s="81" t="s">
        <v>8957</v>
      </c>
      <c r="E1827" s="82" t="s">
        <v>8958</v>
      </c>
      <c r="F1827" s="82" t="s">
        <v>8959</v>
      </c>
      <c r="G1827" s="11">
        <v>25</v>
      </c>
      <c r="H1827" s="25">
        <v>45.28</v>
      </c>
      <c r="I1827" s="16">
        <f t="shared" si="33"/>
        <v>1132</v>
      </c>
      <c r="J1827" s="83" t="s">
        <v>8951</v>
      </c>
      <c r="K1827" s="29">
        <v>13770372766</v>
      </c>
    </row>
    <row r="1828" ht="20" customHeight="1" spans="1:11">
      <c r="A1828" s="7">
        <v>1824</v>
      </c>
      <c r="B1828" s="8" t="s">
        <v>8960</v>
      </c>
      <c r="C1828" s="22" t="s">
        <v>8961</v>
      </c>
      <c r="D1828" s="10" t="s">
        <v>8962</v>
      </c>
      <c r="E1828" s="8" t="s">
        <v>8963</v>
      </c>
      <c r="F1828" s="8" t="s">
        <v>8964</v>
      </c>
      <c r="G1828" s="11">
        <v>25</v>
      </c>
      <c r="H1828" s="12">
        <v>7.5</v>
      </c>
      <c r="I1828" s="16">
        <f t="shared" si="33"/>
        <v>187.5</v>
      </c>
      <c r="J1828" s="49" t="s">
        <v>8965</v>
      </c>
      <c r="K1828" s="29">
        <v>15952309026</v>
      </c>
    </row>
    <row r="1829" ht="20" customHeight="1" spans="1:11">
      <c r="A1829" s="7">
        <v>1825</v>
      </c>
      <c r="B1829" s="8" t="s">
        <v>8966</v>
      </c>
      <c r="C1829" s="22" t="s">
        <v>8961</v>
      </c>
      <c r="D1829" s="10" t="s">
        <v>1314</v>
      </c>
      <c r="E1829" s="8" t="s">
        <v>8967</v>
      </c>
      <c r="F1829" s="8" t="s">
        <v>8968</v>
      </c>
      <c r="G1829" s="11">
        <v>25</v>
      </c>
      <c r="H1829" s="12">
        <v>5.63</v>
      </c>
      <c r="I1829" s="16">
        <f t="shared" si="33"/>
        <v>140.75</v>
      </c>
      <c r="J1829" s="49" t="s">
        <v>8969</v>
      </c>
      <c r="K1829" s="29">
        <v>15952309026</v>
      </c>
    </row>
    <row r="1830" ht="20" customHeight="1" spans="1:11">
      <c r="A1830" s="7">
        <v>1826</v>
      </c>
      <c r="B1830" s="8" t="s">
        <v>8970</v>
      </c>
      <c r="C1830" s="22" t="s">
        <v>8961</v>
      </c>
      <c r="D1830" s="10" t="s">
        <v>8971</v>
      </c>
      <c r="E1830" s="8" t="s">
        <v>8972</v>
      </c>
      <c r="F1830" s="8" t="s">
        <v>8973</v>
      </c>
      <c r="G1830" s="11">
        <v>25</v>
      </c>
      <c r="H1830" s="12">
        <v>7.5</v>
      </c>
      <c r="I1830" s="16">
        <f t="shared" si="33"/>
        <v>187.5</v>
      </c>
      <c r="J1830" s="49" t="s">
        <v>8974</v>
      </c>
      <c r="K1830" s="29">
        <v>15952309026</v>
      </c>
    </row>
    <row r="1831" ht="20" customHeight="1" spans="1:11">
      <c r="A1831" s="7">
        <v>1827</v>
      </c>
      <c r="B1831" s="8" t="s">
        <v>8975</v>
      </c>
      <c r="C1831" s="22" t="s">
        <v>8961</v>
      </c>
      <c r="D1831" s="10" t="s">
        <v>8976</v>
      </c>
      <c r="E1831" s="8" t="s">
        <v>8977</v>
      </c>
      <c r="F1831" s="8" t="s">
        <v>8978</v>
      </c>
      <c r="G1831" s="11">
        <v>25</v>
      </c>
      <c r="H1831" s="12">
        <v>9.37</v>
      </c>
      <c r="I1831" s="16">
        <f t="shared" si="33"/>
        <v>234.25</v>
      </c>
      <c r="J1831" s="49" t="s">
        <v>8979</v>
      </c>
      <c r="K1831" s="29">
        <v>15952309026</v>
      </c>
    </row>
    <row r="1832" ht="20" customHeight="1" spans="1:11">
      <c r="A1832" s="7">
        <v>1828</v>
      </c>
      <c r="B1832" s="8" t="s">
        <v>8980</v>
      </c>
      <c r="C1832" s="22" t="s">
        <v>8961</v>
      </c>
      <c r="D1832" s="10" t="s">
        <v>8981</v>
      </c>
      <c r="E1832" s="8" t="s">
        <v>8982</v>
      </c>
      <c r="F1832" s="8" t="s">
        <v>8983</v>
      </c>
      <c r="G1832" s="11">
        <v>25</v>
      </c>
      <c r="H1832" s="12">
        <v>9.37</v>
      </c>
      <c r="I1832" s="16">
        <f t="shared" si="33"/>
        <v>234.25</v>
      </c>
      <c r="J1832" s="49" t="s">
        <v>8984</v>
      </c>
      <c r="K1832" s="29">
        <v>15952309026</v>
      </c>
    </row>
    <row r="1833" ht="20" customHeight="1" spans="1:11">
      <c r="A1833" s="7">
        <v>1829</v>
      </c>
      <c r="B1833" s="8" t="s">
        <v>8985</v>
      </c>
      <c r="C1833" s="22" t="s">
        <v>8961</v>
      </c>
      <c r="D1833" s="10" t="s">
        <v>8986</v>
      </c>
      <c r="E1833" s="8" t="s">
        <v>8987</v>
      </c>
      <c r="F1833" s="8" t="s">
        <v>8988</v>
      </c>
      <c r="G1833" s="11">
        <v>25</v>
      </c>
      <c r="H1833" s="12">
        <v>6.75</v>
      </c>
      <c r="I1833" s="16">
        <f t="shared" si="33"/>
        <v>168.75</v>
      </c>
      <c r="J1833" s="49" t="s">
        <v>8989</v>
      </c>
      <c r="K1833" s="29">
        <v>15952309026</v>
      </c>
    </row>
    <row r="1834" ht="20" customHeight="1" spans="1:11">
      <c r="A1834" s="7">
        <v>1830</v>
      </c>
      <c r="B1834" s="8" t="s">
        <v>8990</v>
      </c>
      <c r="C1834" s="22" t="s">
        <v>8961</v>
      </c>
      <c r="D1834" s="10" t="s">
        <v>8991</v>
      </c>
      <c r="E1834" s="8" t="s">
        <v>8992</v>
      </c>
      <c r="F1834" s="8" t="s">
        <v>8993</v>
      </c>
      <c r="G1834" s="11">
        <v>25</v>
      </c>
      <c r="H1834" s="12">
        <v>6.94</v>
      </c>
      <c r="I1834" s="16">
        <f t="shared" si="33"/>
        <v>173.5</v>
      </c>
      <c r="J1834" s="49" t="s">
        <v>8994</v>
      </c>
      <c r="K1834" s="29">
        <v>15952309026</v>
      </c>
    </row>
    <row r="1835" ht="20" customHeight="1" spans="1:11">
      <c r="A1835" s="7">
        <v>1831</v>
      </c>
      <c r="B1835" s="8" t="s">
        <v>8995</v>
      </c>
      <c r="C1835" s="22" t="s">
        <v>8961</v>
      </c>
      <c r="D1835" s="10" t="s">
        <v>4313</v>
      </c>
      <c r="E1835" s="8" t="s">
        <v>8996</v>
      </c>
      <c r="F1835" s="8" t="s">
        <v>8997</v>
      </c>
      <c r="G1835" s="11">
        <v>25</v>
      </c>
      <c r="H1835" s="12">
        <v>8.06</v>
      </c>
      <c r="I1835" s="16">
        <f t="shared" si="33"/>
        <v>201.5</v>
      </c>
      <c r="J1835" s="49" t="s">
        <v>8998</v>
      </c>
      <c r="K1835" s="29">
        <v>15952309026</v>
      </c>
    </row>
    <row r="1836" ht="20" customHeight="1" spans="1:11">
      <c r="A1836" s="7">
        <v>1832</v>
      </c>
      <c r="B1836" s="8" t="s">
        <v>8999</v>
      </c>
      <c r="C1836" s="22" t="s">
        <v>8961</v>
      </c>
      <c r="D1836" s="10" t="s">
        <v>9000</v>
      </c>
      <c r="E1836" s="8" t="s">
        <v>9001</v>
      </c>
      <c r="F1836" s="8" t="s">
        <v>9002</v>
      </c>
      <c r="G1836" s="11">
        <v>25</v>
      </c>
      <c r="H1836" s="12">
        <v>6.38</v>
      </c>
      <c r="I1836" s="16">
        <f t="shared" si="33"/>
        <v>159.5</v>
      </c>
      <c r="J1836" s="49" t="s">
        <v>9003</v>
      </c>
      <c r="K1836" s="29">
        <v>15952309026</v>
      </c>
    </row>
    <row r="1837" ht="20" customHeight="1" spans="1:11">
      <c r="A1837" s="7">
        <v>1833</v>
      </c>
      <c r="B1837" s="8" t="s">
        <v>9004</v>
      </c>
      <c r="C1837" s="22" t="s">
        <v>8961</v>
      </c>
      <c r="D1837" s="10" t="s">
        <v>9005</v>
      </c>
      <c r="E1837" s="8" t="s">
        <v>9006</v>
      </c>
      <c r="F1837" s="8" t="s">
        <v>9007</v>
      </c>
      <c r="G1837" s="11">
        <v>25</v>
      </c>
      <c r="H1837" s="12">
        <v>9.37</v>
      </c>
      <c r="I1837" s="16">
        <f t="shared" si="33"/>
        <v>234.25</v>
      </c>
      <c r="J1837" s="49" t="s">
        <v>9008</v>
      </c>
      <c r="K1837" s="29">
        <v>15952309026</v>
      </c>
    </row>
    <row r="1838" ht="20" customHeight="1" spans="1:11">
      <c r="A1838" s="7">
        <v>1834</v>
      </c>
      <c r="B1838" s="8" t="s">
        <v>9009</v>
      </c>
      <c r="C1838" s="22" t="s">
        <v>8961</v>
      </c>
      <c r="D1838" s="10" t="s">
        <v>9010</v>
      </c>
      <c r="E1838" s="8" t="s">
        <v>9011</v>
      </c>
      <c r="F1838" s="8" t="s">
        <v>9012</v>
      </c>
      <c r="G1838" s="11">
        <v>25</v>
      </c>
      <c r="H1838" s="12">
        <v>7.5</v>
      </c>
      <c r="I1838" s="16">
        <f t="shared" si="33"/>
        <v>187.5</v>
      </c>
      <c r="J1838" s="49" t="s">
        <v>9013</v>
      </c>
      <c r="K1838" s="29">
        <v>15952309026</v>
      </c>
    </row>
    <row r="1839" ht="20" customHeight="1" spans="1:11">
      <c r="A1839" s="7">
        <v>1835</v>
      </c>
      <c r="B1839" s="8" t="s">
        <v>9014</v>
      </c>
      <c r="C1839" s="22" t="s">
        <v>8961</v>
      </c>
      <c r="D1839" s="10" t="s">
        <v>9015</v>
      </c>
      <c r="E1839" s="8" t="s">
        <v>9016</v>
      </c>
      <c r="F1839" s="8" t="s">
        <v>9017</v>
      </c>
      <c r="G1839" s="11">
        <v>25</v>
      </c>
      <c r="H1839" s="12">
        <v>6.94</v>
      </c>
      <c r="I1839" s="16">
        <f t="shared" si="33"/>
        <v>173.5</v>
      </c>
      <c r="J1839" s="49" t="s">
        <v>9018</v>
      </c>
      <c r="K1839" s="29">
        <v>15952309026</v>
      </c>
    </row>
    <row r="1840" ht="20" customHeight="1" spans="1:11">
      <c r="A1840" s="7">
        <v>1836</v>
      </c>
      <c r="B1840" s="8" t="s">
        <v>9019</v>
      </c>
      <c r="C1840" s="22" t="s">
        <v>8961</v>
      </c>
      <c r="D1840" s="10" t="s">
        <v>9020</v>
      </c>
      <c r="E1840" s="8" t="s">
        <v>9021</v>
      </c>
      <c r="F1840" s="8" t="s">
        <v>9022</v>
      </c>
      <c r="G1840" s="11">
        <v>25</v>
      </c>
      <c r="H1840" s="12">
        <v>5.63</v>
      </c>
      <c r="I1840" s="16">
        <f t="shared" si="33"/>
        <v>140.75</v>
      </c>
      <c r="J1840" s="49" t="s">
        <v>9023</v>
      </c>
      <c r="K1840" s="29">
        <v>15952309026</v>
      </c>
    </row>
    <row r="1841" ht="20" customHeight="1" spans="1:11">
      <c r="A1841" s="7">
        <v>1837</v>
      </c>
      <c r="B1841" s="8" t="s">
        <v>9024</v>
      </c>
      <c r="C1841" s="22" t="s">
        <v>8961</v>
      </c>
      <c r="D1841" s="10" t="s">
        <v>9025</v>
      </c>
      <c r="E1841" s="8" t="s">
        <v>9026</v>
      </c>
      <c r="F1841" s="8" t="s">
        <v>9027</v>
      </c>
      <c r="G1841" s="11">
        <v>25</v>
      </c>
      <c r="H1841" s="12">
        <v>9.37</v>
      </c>
      <c r="I1841" s="16">
        <f t="shared" si="33"/>
        <v>234.25</v>
      </c>
      <c r="J1841" s="49" t="s">
        <v>9028</v>
      </c>
      <c r="K1841" s="29">
        <v>15952309026</v>
      </c>
    </row>
    <row r="1842" ht="20" customHeight="1" spans="1:11">
      <c r="A1842" s="7">
        <v>1838</v>
      </c>
      <c r="B1842" s="8" t="s">
        <v>9029</v>
      </c>
      <c r="C1842" s="22" t="s">
        <v>8961</v>
      </c>
      <c r="D1842" s="10" t="s">
        <v>9030</v>
      </c>
      <c r="E1842" s="8" t="s">
        <v>9031</v>
      </c>
      <c r="F1842" s="8" t="s">
        <v>9032</v>
      </c>
      <c r="G1842" s="11">
        <v>25</v>
      </c>
      <c r="H1842" s="12">
        <v>3.75</v>
      </c>
      <c r="I1842" s="16">
        <f t="shared" si="33"/>
        <v>93.75</v>
      </c>
      <c r="J1842" s="49" t="s">
        <v>9033</v>
      </c>
      <c r="K1842" s="29">
        <v>15952309026</v>
      </c>
    </row>
    <row r="1843" ht="20" customHeight="1" spans="1:11">
      <c r="A1843" s="7">
        <v>1839</v>
      </c>
      <c r="B1843" s="8" t="s">
        <v>9034</v>
      </c>
      <c r="C1843" s="22" t="s">
        <v>8961</v>
      </c>
      <c r="D1843" s="10" t="s">
        <v>9035</v>
      </c>
      <c r="E1843" s="8" t="s">
        <v>9036</v>
      </c>
      <c r="F1843" s="8" t="s">
        <v>9037</v>
      </c>
      <c r="G1843" s="11">
        <v>25</v>
      </c>
      <c r="H1843" s="12">
        <v>9.37</v>
      </c>
      <c r="I1843" s="16">
        <f t="shared" si="33"/>
        <v>234.25</v>
      </c>
      <c r="J1843" s="49" t="s">
        <v>9038</v>
      </c>
      <c r="K1843" s="29">
        <v>15952309026</v>
      </c>
    </row>
    <row r="1844" ht="20" customHeight="1" spans="1:11">
      <c r="A1844" s="7">
        <v>1840</v>
      </c>
      <c r="B1844" s="8" t="s">
        <v>9039</v>
      </c>
      <c r="C1844" s="22" t="s">
        <v>8961</v>
      </c>
      <c r="D1844" s="10" t="s">
        <v>9040</v>
      </c>
      <c r="E1844" s="8" t="s">
        <v>9041</v>
      </c>
      <c r="F1844" s="8" t="s">
        <v>9042</v>
      </c>
      <c r="G1844" s="11">
        <v>25</v>
      </c>
      <c r="H1844" s="12">
        <v>13.1</v>
      </c>
      <c r="I1844" s="16">
        <f t="shared" si="33"/>
        <v>327.5</v>
      </c>
      <c r="J1844" s="49" t="s">
        <v>9043</v>
      </c>
      <c r="K1844" s="29">
        <v>15952309026</v>
      </c>
    </row>
    <row r="1845" ht="20" customHeight="1" spans="1:11">
      <c r="A1845" s="7">
        <v>1841</v>
      </c>
      <c r="B1845" s="8" t="s">
        <v>9044</v>
      </c>
      <c r="C1845" s="22" t="s">
        <v>8961</v>
      </c>
      <c r="D1845" s="10" t="s">
        <v>2027</v>
      </c>
      <c r="E1845" s="8" t="s">
        <v>9045</v>
      </c>
      <c r="F1845" s="8" t="s">
        <v>9046</v>
      </c>
      <c r="G1845" s="11">
        <v>25</v>
      </c>
      <c r="H1845" s="12">
        <v>11.3</v>
      </c>
      <c r="I1845" s="16">
        <f t="shared" si="33"/>
        <v>282.5</v>
      </c>
      <c r="J1845" s="49" t="s">
        <v>9047</v>
      </c>
      <c r="K1845" s="29">
        <v>15952309026</v>
      </c>
    </row>
    <row r="1846" ht="20" customHeight="1" spans="1:11">
      <c r="A1846" s="7">
        <v>1842</v>
      </c>
      <c r="B1846" s="8" t="s">
        <v>9048</v>
      </c>
      <c r="C1846" s="22" t="s">
        <v>8961</v>
      </c>
      <c r="D1846" s="10" t="s">
        <v>9049</v>
      </c>
      <c r="E1846" s="8" t="s">
        <v>9050</v>
      </c>
      <c r="F1846" s="8" t="s">
        <v>9051</v>
      </c>
      <c r="G1846" s="11">
        <v>25</v>
      </c>
      <c r="H1846" s="12">
        <v>8.06</v>
      </c>
      <c r="I1846" s="16">
        <f t="shared" si="33"/>
        <v>201.5</v>
      </c>
      <c r="J1846" s="49" t="s">
        <v>9052</v>
      </c>
      <c r="K1846" s="29">
        <v>15952309026</v>
      </c>
    </row>
    <row r="1847" ht="20" customHeight="1" spans="1:11">
      <c r="A1847" s="7">
        <v>1843</v>
      </c>
      <c r="B1847" s="8" t="s">
        <v>9053</v>
      </c>
      <c r="C1847" s="22" t="s">
        <v>8961</v>
      </c>
      <c r="D1847" s="10" t="s">
        <v>9054</v>
      </c>
      <c r="E1847" s="8" t="s">
        <v>9055</v>
      </c>
      <c r="F1847" s="8" t="s">
        <v>9056</v>
      </c>
      <c r="G1847" s="11">
        <v>25</v>
      </c>
      <c r="H1847" s="12">
        <v>9.37</v>
      </c>
      <c r="I1847" s="16">
        <f t="shared" si="33"/>
        <v>234.25</v>
      </c>
      <c r="J1847" s="49" t="s">
        <v>9057</v>
      </c>
      <c r="K1847" s="29">
        <v>15952309026</v>
      </c>
    </row>
    <row r="1848" ht="20" customHeight="1" spans="1:11">
      <c r="A1848" s="7">
        <v>1844</v>
      </c>
      <c r="B1848" s="8" t="s">
        <v>9058</v>
      </c>
      <c r="C1848" s="22" t="s">
        <v>8961</v>
      </c>
      <c r="D1848" s="10" t="s">
        <v>9059</v>
      </c>
      <c r="E1848" s="8" t="s">
        <v>9060</v>
      </c>
      <c r="F1848" s="8" t="s">
        <v>9061</v>
      </c>
      <c r="G1848" s="11">
        <v>25</v>
      </c>
      <c r="H1848" s="12">
        <v>9.37</v>
      </c>
      <c r="I1848" s="16">
        <f t="shared" si="33"/>
        <v>234.25</v>
      </c>
      <c r="J1848" s="49" t="s">
        <v>9062</v>
      </c>
      <c r="K1848" s="29">
        <v>15952309026</v>
      </c>
    </row>
    <row r="1849" ht="20" customHeight="1" spans="1:11">
      <c r="A1849" s="7">
        <v>1845</v>
      </c>
      <c r="B1849" s="8" t="s">
        <v>9063</v>
      </c>
      <c r="C1849" s="22" t="s">
        <v>8961</v>
      </c>
      <c r="D1849" s="10" t="s">
        <v>9064</v>
      </c>
      <c r="E1849" s="8" t="s">
        <v>9065</v>
      </c>
      <c r="F1849" s="8" t="s">
        <v>9066</v>
      </c>
      <c r="G1849" s="11">
        <v>25</v>
      </c>
      <c r="H1849" s="12">
        <v>9.37</v>
      </c>
      <c r="I1849" s="16">
        <f t="shared" si="33"/>
        <v>234.25</v>
      </c>
      <c r="J1849" s="49" t="s">
        <v>9067</v>
      </c>
      <c r="K1849" s="29">
        <v>15952309026</v>
      </c>
    </row>
    <row r="1850" ht="20" customHeight="1" spans="1:11">
      <c r="A1850" s="7">
        <v>1846</v>
      </c>
      <c r="B1850" s="8" t="s">
        <v>9068</v>
      </c>
      <c r="C1850" s="22" t="s">
        <v>9069</v>
      </c>
      <c r="D1850" s="10" t="s">
        <v>9070</v>
      </c>
      <c r="E1850" s="8" t="s">
        <v>9071</v>
      </c>
      <c r="F1850" s="8" t="s">
        <v>9072</v>
      </c>
      <c r="G1850" s="11">
        <v>25</v>
      </c>
      <c r="H1850" s="12">
        <v>5.55</v>
      </c>
      <c r="I1850" s="16">
        <f t="shared" si="33"/>
        <v>138.75</v>
      </c>
      <c r="J1850" s="49" t="s">
        <v>9073</v>
      </c>
      <c r="K1850" s="29">
        <v>15952309026</v>
      </c>
    </row>
    <row r="1851" ht="20" customHeight="1" spans="1:11">
      <c r="A1851" s="7">
        <v>1847</v>
      </c>
      <c r="B1851" s="8" t="s">
        <v>9074</v>
      </c>
      <c r="C1851" s="22" t="s">
        <v>9069</v>
      </c>
      <c r="D1851" s="10" t="s">
        <v>9075</v>
      </c>
      <c r="E1851" s="8" t="s">
        <v>9076</v>
      </c>
      <c r="F1851" s="8" t="s">
        <v>9077</v>
      </c>
      <c r="G1851" s="11">
        <v>25</v>
      </c>
      <c r="H1851" s="12">
        <v>7.82</v>
      </c>
      <c r="I1851" s="16">
        <f t="shared" si="33"/>
        <v>195.5</v>
      </c>
      <c r="J1851" s="49" t="s">
        <v>9078</v>
      </c>
      <c r="K1851" s="29">
        <v>15952309026</v>
      </c>
    </row>
    <row r="1852" ht="20" customHeight="1" spans="1:11">
      <c r="A1852" s="7">
        <v>1848</v>
      </c>
      <c r="B1852" s="8" t="s">
        <v>9079</v>
      </c>
      <c r="C1852" s="22" t="s">
        <v>9069</v>
      </c>
      <c r="D1852" s="10" t="s">
        <v>9080</v>
      </c>
      <c r="E1852" s="8" t="s">
        <v>9081</v>
      </c>
      <c r="F1852" s="8" t="s">
        <v>9082</v>
      </c>
      <c r="G1852" s="11">
        <v>25</v>
      </c>
      <c r="H1852" s="12">
        <v>8.41</v>
      </c>
      <c r="I1852" s="16">
        <f t="shared" ref="I1852:I1915" si="34">H1852*G1852</f>
        <v>210.25</v>
      </c>
      <c r="J1852" s="49" t="s">
        <v>9083</v>
      </c>
      <c r="K1852" s="29">
        <v>15952309026</v>
      </c>
    </row>
    <row r="1853" ht="20" customHeight="1" spans="1:11">
      <c r="A1853" s="7">
        <v>1849</v>
      </c>
      <c r="B1853" s="8" t="s">
        <v>9084</v>
      </c>
      <c r="C1853" s="22" t="s">
        <v>9069</v>
      </c>
      <c r="D1853" s="10" t="s">
        <v>9085</v>
      </c>
      <c r="E1853" s="8" t="s">
        <v>9086</v>
      </c>
      <c r="F1853" s="8" t="s">
        <v>9087</v>
      </c>
      <c r="G1853" s="11">
        <v>25</v>
      </c>
      <c r="H1853" s="12">
        <v>10.1</v>
      </c>
      <c r="I1853" s="16">
        <f t="shared" si="34"/>
        <v>252.5</v>
      </c>
      <c r="J1853" s="49" t="s">
        <v>9088</v>
      </c>
      <c r="K1853" s="29">
        <v>15952309026</v>
      </c>
    </row>
    <row r="1854" ht="20" customHeight="1" spans="1:11">
      <c r="A1854" s="7">
        <v>1850</v>
      </c>
      <c r="B1854" s="8" t="s">
        <v>9089</v>
      </c>
      <c r="C1854" s="22" t="s">
        <v>9069</v>
      </c>
      <c r="D1854" s="10" t="s">
        <v>9090</v>
      </c>
      <c r="E1854" s="8" t="s">
        <v>9091</v>
      </c>
      <c r="F1854" s="8" t="s">
        <v>9092</v>
      </c>
      <c r="G1854" s="11">
        <v>25</v>
      </c>
      <c r="H1854" s="12">
        <v>7.57</v>
      </c>
      <c r="I1854" s="16">
        <f t="shared" si="34"/>
        <v>189.25</v>
      </c>
      <c r="J1854" s="49" t="s">
        <v>9093</v>
      </c>
      <c r="K1854" s="29">
        <v>15952309026</v>
      </c>
    </row>
    <row r="1855" ht="20" customHeight="1" spans="1:11">
      <c r="A1855" s="7">
        <v>1851</v>
      </c>
      <c r="B1855" s="8" t="s">
        <v>9094</v>
      </c>
      <c r="C1855" s="22" t="s">
        <v>9069</v>
      </c>
      <c r="D1855" s="10" t="s">
        <v>9095</v>
      </c>
      <c r="E1855" s="8" t="s">
        <v>9096</v>
      </c>
      <c r="F1855" s="8" t="s">
        <v>9097</v>
      </c>
      <c r="G1855" s="11">
        <v>25</v>
      </c>
      <c r="H1855" s="12">
        <v>7.57</v>
      </c>
      <c r="I1855" s="16">
        <f t="shared" si="34"/>
        <v>189.25</v>
      </c>
      <c r="J1855" s="49" t="s">
        <v>9098</v>
      </c>
      <c r="K1855" s="29">
        <v>15952309026</v>
      </c>
    </row>
    <row r="1856" ht="20" customHeight="1" spans="1:11">
      <c r="A1856" s="7">
        <v>1852</v>
      </c>
      <c r="B1856" s="8" t="s">
        <v>9099</v>
      </c>
      <c r="C1856" s="22" t="s">
        <v>9069</v>
      </c>
      <c r="D1856" s="10" t="s">
        <v>9100</v>
      </c>
      <c r="E1856" s="8" t="s">
        <v>9101</v>
      </c>
      <c r="F1856" s="8" t="s">
        <v>9102</v>
      </c>
      <c r="G1856" s="11">
        <v>25</v>
      </c>
      <c r="H1856" s="12">
        <v>5.05</v>
      </c>
      <c r="I1856" s="16">
        <f t="shared" si="34"/>
        <v>126.25</v>
      </c>
      <c r="J1856" s="49" t="s">
        <v>9103</v>
      </c>
      <c r="K1856" s="29">
        <v>15952309026</v>
      </c>
    </row>
    <row r="1857" ht="20" customHeight="1" spans="1:11">
      <c r="A1857" s="7">
        <v>1853</v>
      </c>
      <c r="B1857" s="8" t="s">
        <v>9104</v>
      </c>
      <c r="C1857" s="22" t="s">
        <v>9069</v>
      </c>
      <c r="D1857" s="10" t="s">
        <v>9105</v>
      </c>
      <c r="E1857" s="8" t="s">
        <v>9106</v>
      </c>
      <c r="F1857" s="8" t="s">
        <v>9107</v>
      </c>
      <c r="G1857" s="11">
        <v>25</v>
      </c>
      <c r="H1857" s="12">
        <v>5.05</v>
      </c>
      <c r="I1857" s="16">
        <f t="shared" si="34"/>
        <v>126.25</v>
      </c>
      <c r="J1857" s="49" t="s">
        <v>9108</v>
      </c>
      <c r="K1857" s="29">
        <v>15952309026</v>
      </c>
    </row>
    <row r="1858" ht="20" customHeight="1" spans="1:11">
      <c r="A1858" s="7">
        <v>1854</v>
      </c>
      <c r="B1858" s="8" t="s">
        <v>9109</v>
      </c>
      <c r="C1858" s="22" t="s">
        <v>9069</v>
      </c>
      <c r="D1858" s="10" t="s">
        <v>9110</v>
      </c>
      <c r="E1858" s="8" t="s">
        <v>9111</v>
      </c>
      <c r="F1858" s="8" t="s">
        <v>9112</v>
      </c>
      <c r="G1858" s="11">
        <v>25</v>
      </c>
      <c r="H1858" s="12">
        <v>6.73</v>
      </c>
      <c r="I1858" s="16">
        <f t="shared" si="34"/>
        <v>168.25</v>
      </c>
      <c r="J1858" s="49" t="s">
        <v>9113</v>
      </c>
      <c r="K1858" s="29">
        <v>15952309026</v>
      </c>
    </row>
    <row r="1859" ht="20" customHeight="1" spans="1:11">
      <c r="A1859" s="7">
        <v>1855</v>
      </c>
      <c r="B1859" s="8" t="s">
        <v>9114</v>
      </c>
      <c r="C1859" s="22" t="s">
        <v>9069</v>
      </c>
      <c r="D1859" s="10" t="s">
        <v>9115</v>
      </c>
      <c r="E1859" s="8" t="s">
        <v>9116</v>
      </c>
      <c r="F1859" s="8" t="s">
        <v>9117</v>
      </c>
      <c r="G1859" s="11">
        <v>25</v>
      </c>
      <c r="H1859" s="12">
        <v>6.22</v>
      </c>
      <c r="I1859" s="16">
        <f t="shared" si="34"/>
        <v>155.5</v>
      </c>
      <c r="J1859" s="49" t="s">
        <v>9118</v>
      </c>
      <c r="K1859" s="29">
        <v>15952309026</v>
      </c>
    </row>
    <row r="1860" ht="20" customHeight="1" spans="1:11">
      <c r="A1860" s="7">
        <v>1856</v>
      </c>
      <c r="B1860" s="8" t="s">
        <v>9119</v>
      </c>
      <c r="C1860" s="22" t="s">
        <v>9069</v>
      </c>
      <c r="D1860" s="10" t="s">
        <v>9120</v>
      </c>
      <c r="E1860" s="8" t="s">
        <v>9121</v>
      </c>
      <c r="F1860" s="8" t="s">
        <v>9122</v>
      </c>
      <c r="G1860" s="11">
        <v>25</v>
      </c>
      <c r="H1860" s="12">
        <v>8.41</v>
      </c>
      <c r="I1860" s="16">
        <f t="shared" si="34"/>
        <v>210.25</v>
      </c>
      <c r="J1860" s="49" t="s">
        <v>9123</v>
      </c>
      <c r="K1860" s="29">
        <v>15952309026</v>
      </c>
    </row>
    <row r="1861" ht="20" customHeight="1" spans="1:11">
      <c r="A1861" s="7">
        <v>1857</v>
      </c>
      <c r="B1861" s="8" t="s">
        <v>9124</v>
      </c>
      <c r="C1861" s="22" t="s">
        <v>9069</v>
      </c>
      <c r="D1861" s="10" t="s">
        <v>9125</v>
      </c>
      <c r="E1861" s="8" t="s">
        <v>9126</v>
      </c>
      <c r="F1861" s="8" t="s">
        <v>9127</v>
      </c>
      <c r="G1861" s="11">
        <v>25</v>
      </c>
      <c r="H1861" s="12">
        <v>6.22</v>
      </c>
      <c r="I1861" s="16">
        <f t="shared" si="34"/>
        <v>155.5</v>
      </c>
      <c r="J1861" s="49" t="s">
        <v>9128</v>
      </c>
      <c r="K1861" s="29">
        <v>15952309026</v>
      </c>
    </row>
    <row r="1862" ht="20" customHeight="1" spans="1:11">
      <c r="A1862" s="7">
        <v>1858</v>
      </c>
      <c r="B1862" s="8" t="s">
        <v>9129</v>
      </c>
      <c r="C1862" s="22" t="s">
        <v>9069</v>
      </c>
      <c r="D1862" s="10" t="s">
        <v>9130</v>
      </c>
      <c r="E1862" s="8" t="s">
        <v>9131</v>
      </c>
      <c r="F1862" s="8" t="s">
        <v>9132</v>
      </c>
      <c r="G1862" s="11">
        <v>25</v>
      </c>
      <c r="H1862" s="12">
        <v>6.73</v>
      </c>
      <c r="I1862" s="16">
        <f t="shared" si="34"/>
        <v>168.25</v>
      </c>
      <c r="J1862" s="49" t="s">
        <v>9133</v>
      </c>
      <c r="K1862" s="29">
        <v>15952309026</v>
      </c>
    </row>
    <row r="1863" ht="20" customHeight="1" spans="1:11">
      <c r="A1863" s="7">
        <v>1859</v>
      </c>
      <c r="B1863" s="8" t="s">
        <v>9134</v>
      </c>
      <c r="C1863" s="22" t="s">
        <v>9069</v>
      </c>
      <c r="D1863" s="10" t="s">
        <v>1762</v>
      </c>
      <c r="E1863" s="8" t="s">
        <v>9135</v>
      </c>
      <c r="F1863" s="8" t="s">
        <v>9136</v>
      </c>
      <c r="G1863" s="11">
        <v>25</v>
      </c>
      <c r="H1863" s="12">
        <v>5.72</v>
      </c>
      <c r="I1863" s="16">
        <f t="shared" si="34"/>
        <v>143</v>
      </c>
      <c r="J1863" s="49" t="s">
        <v>9137</v>
      </c>
      <c r="K1863" s="29">
        <v>15952309026</v>
      </c>
    </row>
    <row r="1864" ht="20" customHeight="1" spans="1:11">
      <c r="A1864" s="7">
        <v>1860</v>
      </c>
      <c r="B1864" s="8" t="s">
        <v>9138</v>
      </c>
      <c r="C1864" s="22" t="s">
        <v>9069</v>
      </c>
      <c r="D1864" s="10" t="s">
        <v>9139</v>
      </c>
      <c r="E1864" s="8" t="s">
        <v>9140</v>
      </c>
      <c r="F1864" s="8" t="s">
        <v>9141</v>
      </c>
      <c r="G1864" s="11">
        <v>25</v>
      </c>
      <c r="H1864" s="12">
        <v>10.1</v>
      </c>
      <c r="I1864" s="16">
        <f t="shared" si="34"/>
        <v>252.5</v>
      </c>
      <c r="J1864" s="49" t="s">
        <v>9142</v>
      </c>
      <c r="K1864" s="29">
        <v>15952309026</v>
      </c>
    </row>
    <row r="1865" ht="20" customHeight="1" spans="1:11">
      <c r="A1865" s="7">
        <v>1861</v>
      </c>
      <c r="B1865" s="8" t="s">
        <v>9143</v>
      </c>
      <c r="C1865" s="22" t="s">
        <v>9069</v>
      </c>
      <c r="D1865" s="10" t="s">
        <v>9144</v>
      </c>
      <c r="E1865" s="8" t="s">
        <v>9145</v>
      </c>
      <c r="F1865" s="8" t="s">
        <v>9146</v>
      </c>
      <c r="G1865" s="11">
        <v>25</v>
      </c>
      <c r="H1865" s="12">
        <v>5.55</v>
      </c>
      <c r="I1865" s="16">
        <f t="shared" si="34"/>
        <v>138.75</v>
      </c>
      <c r="J1865" s="49" t="s">
        <v>9038</v>
      </c>
      <c r="K1865" s="29">
        <v>15952309026</v>
      </c>
    </row>
    <row r="1866" ht="20" customHeight="1" spans="1:11">
      <c r="A1866" s="7">
        <v>1862</v>
      </c>
      <c r="B1866" s="8" t="s">
        <v>9147</v>
      </c>
      <c r="C1866" s="22" t="s">
        <v>9069</v>
      </c>
      <c r="D1866" s="10" t="s">
        <v>9148</v>
      </c>
      <c r="E1866" s="8" t="s">
        <v>9149</v>
      </c>
      <c r="F1866" s="8" t="s">
        <v>9150</v>
      </c>
      <c r="G1866" s="11">
        <v>25</v>
      </c>
      <c r="H1866" s="12">
        <v>6.73</v>
      </c>
      <c r="I1866" s="16">
        <f t="shared" si="34"/>
        <v>168.25</v>
      </c>
      <c r="J1866" s="49" t="s">
        <v>9151</v>
      </c>
      <c r="K1866" s="29">
        <v>15952309026</v>
      </c>
    </row>
    <row r="1867" ht="20" customHeight="1" spans="1:11">
      <c r="A1867" s="7">
        <v>1863</v>
      </c>
      <c r="B1867" s="8" t="s">
        <v>9152</v>
      </c>
      <c r="C1867" s="22" t="s">
        <v>9069</v>
      </c>
      <c r="D1867" s="10" t="s">
        <v>9153</v>
      </c>
      <c r="E1867" s="8" t="s">
        <v>9154</v>
      </c>
      <c r="F1867" s="8" t="s">
        <v>9155</v>
      </c>
      <c r="G1867" s="11">
        <v>25</v>
      </c>
      <c r="H1867" s="12">
        <v>8.41</v>
      </c>
      <c r="I1867" s="16">
        <f t="shared" si="34"/>
        <v>210.25</v>
      </c>
      <c r="J1867" s="49" t="s">
        <v>9156</v>
      </c>
      <c r="K1867" s="29">
        <v>15952309026</v>
      </c>
    </row>
    <row r="1868" ht="20" customHeight="1" spans="1:11">
      <c r="A1868" s="7">
        <v>1864</v>
      </c>
      <c r="B1868" s="8" t="s">
        <v>9157</v>
      </c>
      <c r="C1868" s="22" t="s">
        <v>9069</v>
      </c>
      <c r="D1868" s="10" t="s">
        <v>9158</v>
      </c>
      <c r="E1868" s="8" t="s">
        <v>9159</v>
      </c>
      <c r="F1868" s="8" t="s">
        <v>9160</v>
      </c>
      <c r="G1868" s="11">
        <v>25</v>
      </c>
      <c r="H1868" s="12">
        <v>10.1</v>
      </c>
      <c r="I1868" s="16">
        <f t="shared" si="34"/>
        <v>252.5</v>
      </c>
      <c r="J1868" s="49" t="s">
        <v>9161</v>
      </c>
      <c r="K1868" s="29">
        <v>15952309026</v>
      </c>
    </row>
    <row r="1869" ht="20" customHeight="1" spans="1:11">
      <c r="A1869" s="7">
        <v>1865</v>
      </c>
      <c r="B1869" s="8" t="s">
        <v>9162</v>
      </c>
      <c r="C1869" s="22" t="s">
        <v>9069</v>
      </c>
      <c r="D1869" s="10" t="s">
        <v>9163</v>
      </c>
      <c r="E1869" s="8" t="s">
        <v>9164</v>
      </c>
      <c r="F1869" s="8" t="s">
        <v>9165</v>
      </c>
      <c r="G1869" s="11">
        <v>25</v>
      </c>
      <c r="H1869" s="12">
        <v>6.73</v>
      </c>
      <c r="I1869" s="16">
        <f t="shared" si="34"/>
        <v>168.25</v>
      </c>
      <c r="J1869" s="49" t="s">
        <v>9166</v>
      </c>
      <c r="K1869" s="29">
        <v>15952309026</v>
      </c>
    </row>
    <row r="1870" ht="20" customHeight="1" spans="1:11">
      <c r="A1870" s="7">
        <v>1866</v>
      </c>
      <c r="B1870" s="8" t="s">
        <v>9167</v>
      </c>
      <c r="C1870" s="22" t="s">
        <v>9069</v>
      </c>
      <c r="D1870" s="10" t="s">
        <v>9168</v>
      </c>
      <c r="E1870" s="8" t="s">
        <v>9169</v>
      </c>
      <c r="F1870" s="8" t="s">
        <v>9170</v>
      </c>
      <c r="G1870" s="11">
        <v>25</v>
      </c>
      <c r="H1870" s="12">
        <v>11.1</v>
      </c>
      <c r="I1870" s="16">
        <f t="shared" si="34"/>
        <v>277.5</v>
      </c>
      <c r="J1870" s="49" t="s">
        <v>9171</v>
      </c>
      <c r="K1870" s="29">
        <v>15952309026</v>
      </c>
    </row>
    <row r="1871" ht="20" customHeight="1" spans="1:11">
      <c r="A1871" s="7">
        <v>1867</v>
      </c>
      <c r="B1871" s="8" t="s">
        <v>9172</v>
      </c>
      <c r="C1871" s="22" t="s">
        <v>9069</v>
      </c>
      <c r="D1871" s="10" t="s">
        <v>9173</v>
      </c>
      <c r="E1871" s="8" t="s">
        <v>9174</v>
      </c>
      <c r="F1871" s="8" t="s">
        <v>9175</v>
      </c>
      <c r="G1871" s="11">
        <v>25</v>
      </c>
      <c r="H1871" s="12">
        <v>1.68</v>
      </c>
      <c r="I1871" s="16">
        <f t="shared" si="34"/>
        <v>42</v>
      </c>
      <c r="J1871" s="49" t="s">
        <v>9176</v>
      </c>
      <c r="K1871" s="29">
        <v>15952309026</v>
      </c>
    </row>
    <row r="1872" ht="20" customHeight="1" spans="1:11">
      <c r="A1872" s="7">
        <v>1868</v>
      </c>
      <c r="B1872" s="8" t="s">
        <v>9177</v>
      </c>
      <c r="C1872" s="22" t="s">
        <v>9069</v>
      </c>
      <c r="D1872" s="10" t="s">
        <v>9178</v>
      </c>
      <c r="E1872" s="8" t="s">
        <v>9179</v>
      </c>
      <c r="F1872" s="8" t="s">
        <v>9180</v>
      </c>
      <c r="G1872" s="11">
        <v>25</v>
      </c>
      <c r="H1872" s="12">
        <v>8.41</v>
      </c>
      <c r="I1872" s="16">
        <f t="shared" si="34"/>
        <v>210.25</v>
      </c>
      <c r="J1872" s="49" t="s">
        <v>9181</v>
      </c>
      <c r="K1872" s="29">
        <v>15952309026</v>
      </c>
    </row>
    <row r="1873" ht="20" customHeight="1" spans="1:11">
      <c r="A1873" s="7">
        <v>1869</v>
      </c>
      <c r="B1873" s="8" t="s">
        <v>9182</v>
      </c>
      <c r="C1873" s="22" t="s">
        <v>9069</v>
      </c>
      <c r="D1873" s="10" t="s">
        <v>9183</v>
      </c>
      <c r="E1873" s="8" t="s">
        <v>9184</v>
      </c>
      <c r="F1873" s="8" t="s">
        <v>9185</v>
      </c>
      <c r="G1873" s="11">
        <v>25</v>
      </c>
      <c r="H1873" s="12">
        <v>7.82</v>
      </c>
      <c r="I1873" s="16">
        <f t="shared" si="34"/>
        <v>195.5</v>
      </c>
      <c r="J1873" s="49" t="s">
        <v>9186</v>
      </c>
      <c r="K1873" s="29">
        <v>15952309026</v>
      </c>
    </row>
    <row r="1874" ht="20" customHeight="1" spans="1:11">
      <c r="A1874" s="7">
        <v>1870</v>
      </c>
      <c r="B1874" s="8" t="s">
        <v>9187</v>
      </c>
      <c r="C1874" s="22" t="s">
        <v>9069</v>
      </c>
      <c r="D1874" s="10" t="s">
        <v>9188</v>
      </c>
      <c r="E1874" s="8" t="s">
        <v>9189</v>
      </c>
      <c r="F1874" s="8" t="s">
        <v>9190</v>
      </c>
      <c r="G1874" s="11">
        <v>25</v>
      </c>
      <c r="H1874" s="12">
        <v>6.22</v>
      </c>
      <c r="I1874" s="16">
        <f t="shared" si="34"/>
        <v>155.5</v>
      </c>
      <c r="J1874" s="49" t="s">
        <v>9191</v>
      </c>
      <c r="K1874" s="29">
        <v>15952309026</v>
      </c>
    </row>
    <row r="1875" ht="20" customHeight="1" spans="1:11">
      <c r="A1875" s="7">
        <v>1871</v>
      </c>
      <c r="B1875" s="8" t="s">
        <v>9192</v>
      </c>
      <c r="C1875" s="22" t="s">
        <v>9193</v>
      </c>
      <c r="D1875" s="10" t="s">
        <v>9194</v>
      </c>
      <c r="E1875" s="8" t="s">
        <v>9195</v>
      </c>
      <c r="F1875" s="8" t="s">
        <v>9196</v>
      </c>
      <c r="G1875" s="11">
        <v>25</v>
      </c>
      <c r="H1875" s="12">
        <v>11.43</v>
      </c>
      <c r="I1875" s="16">
        <f t="shared" si="34"/>
        <v>285.75</v>
      </c>
      <c r="J1875" s="49" t="s">
        <v>9197</v>
      </c>
      <c r="K1875" s="29">
        <v>18816220898</v>
      </c>
    </row>
    <row r="1876" ht="20" customHeight="1" spans="1:11">
      <c r="A1876" s="7">
        <v>1872</v>
      </c>
      <c r="B1876" s="8" t="s">
        <v>9198</v>
      </c>
      <c r="C1876" s="22" t="s">
        <v>9193</v>
      </c>
      <c r="D1876" s="10" t="s">
        <v>9199</v>
      </c>
      <c r="E1876" s="8" t="s">
        <v>9200</v>
      </c>
      <c r="F1876" s="8" t="s">
        <v>9201</v>
      </c>
      <c r="G1876" s="11">
        <v>25</v>
      </c>
      <c r="H1876" s="12">
        <v>5.41</v>
      </c>
      <c r="I1876" s="16">
        <f t="shared" si="34"/>
        <v>135.25</v>
      </c>
      <c r="J1876" s="49" t="s">
        <v>9202</v>
      </c>
      <c r="K1876" s="29">
        <v>18816220898</v>
      </c>
    </row>
    <row r="1877" ht="20" customHeight="1" spans="1:11">
      <c r="A1877" s="7">
        <v>1873</v>
      </c>
      <c r="B1877" s="8" t="s">
        <v>9203</v>
      </c>
      <c r="C1877" s="22" t="s">
        <v>9193</v>
      </c>
      <c r="D1877" s="10" t="s">
        <v>9204</v>
      </c>
      <c r="E1877" s="8" t="s">
        <v>9205</v>
      </c>
      <c r="F1877" s="8" t="s">
        <v>9206</v>
      </c>
      <c r="G1877" s="11">
        <v>25</v>
      </c>
      <c r="H1877" s="12">
        <v>8.12</v>
      </c>
      <c r="I1877" s="16">
        <f t="shared" si="34"/>
        <v>203</v>
      </c>
      <c r="J1877" s="49" t="s">
        <v>9207</v>
      </c>
      <c r="K1877" s="29">
        <v>18816220898</v>
      </c>
    </row>
    <row r="1878" ht="20" customHeight="1" spans="1:11">
      <c r="A1878" s="7">
        <v>1874</v>
      </c>
      <c r="B1878" s="8" t="s">
        <v>9208</v>
      </c>
      <c r="C1878" s="22" t="s">
        <v>9193</v>
      </c>
      <c r="D1878" s="10" t="s">
        <v>9209</v>
      </c>
      <c r="E1878" s="8" t="s">
        <v>9210</v>
      </c>
      <c r="F1878" s="8" t="s">
        <v>9211</v>
      </c>
      <c r="G1878" s="11">
        <v>25</v>
      </c>
      <c r="H1878" s="12">
        <v>7.22</v>
      </c>
      <c r="I1878" s="16">
        <f t="shared" si="34"/>
        <v>180.5</v>
      </c>
      <c r="J1878" s="49" t="s">
        <v>9212</v>
      </c>
      <c r="K1878" s="29">
        <v>18816220898</v>
      </c>
    </row>
    <row r="1879" ht="20" customHeight="1" spans="1:11">
      <c r="A1879" s="7">
        <v>1875</v>
      </c>
      <c r="B1879" s="8" t="s">
        <v>9213</v>
      </c>
      <c r="C1879" s="22" t="s">
        <v>9193</v>
      </c>
      <c r="D1879" s="10" t="s">
        <v>9214</v>
      </c>
      <c r="E1879" s="8" t="s">
        <v>9215</v>
      </c>
      <c r="F1879" s="8" t="s">
        <v>9216</v>
      </c>
      <c r="G1879" s="11">
        <v>25</v>
      </c>
      <c r="H1879" s="12">
        <v>7.22</v>
      </c>
      <c r="I1879" s="16">
        <f t="shared" si="34"/>
        <v>180.5</v>
      </c>
      <c r="J1879" s="49" t="s">
        <v>9217</v>
      </c>
      <c r="K1879" s="29">
        <v>18816220898</v>
      </c>
    </row>
    <row r="1880" ht="20" customHeight="1" spans="1:11">
      <c r="A1880" s="7">
        <v>1876</v>
      </c>
      <c r="B1880" s="8" t="s">
        <v>9218</v>
      </c>
      <c r="C1880" s="22" t="s">
        <v>9193</v>
      </c>
      <c r="D1880" s="10" t="s">
        <v>9219</v>
      </c>
      <c r="E1880" s="8" t="s">
        <v>9220</v>
      </c>
      <c r="F1880" s="8" t="s">
        <v>9221</v>
      </c>
      <c r="G1880" s="11">
        <v>25</v>
      </c>
      <c r="H1880" s="12">
        <v>12.64</v>
      </c>
      <c r="I1880" s="16">
        <f t="shared" si="34"/>
        <v>316</v>
      </c>
      <c r="J1880" s="49" t="s">
        <v>9222</v>
      </c>
      <c r="K1880" s="29">
        <v>18816220898</v>
      </c>
    </row>
    <row r="1881" ht="20" customHeight="1" spans="1:11">
      <c r="A1881" s="7">
        <v>1877</v>
      </c>
      <c r="B1881" s="8" t="s">
        <v>9223</v>
      </c>
      <c r="C1881" s="22" t="s">
        <v>9193</v>
      </c>
      <c r="D1881" s="10" t="s">
        <v>9224</v>
      </c>
      <c r="E1881" s="8" t="s">
        <v>9225</v>
      </c>
      <c r="F1881" s="8" t="s">
        <v>9226</v>
      </c>
      <c r="G1881" s="11">
        <v>25</v>
      </c>
      <c r="H1881" s="12">
        <v>7.22</v>
      </c>
      <c r="I1881" s="16">
        <f t="shared" si="34"/>
        <v>180.5</v>
      </c>
      <c r="J1881" s="49" t="s">
        <v>9227</v>
      </c>
      <c r="K1881" s="29">
        <v>18816220898</v>
      </c>
    </row>
    <row r="1882" ht="20" customHeight="1" spans="1:11">
      <c r="A1882" s="7">
        <v>1878</v>
      </c>
      <c r="B1882" s="8" t="s">
        <v>9228</v>
      </c>
      <c r="C1882" s="22" t="s">
        <v>9193</v>
      </c>
      <c r="D1882" s="10" t="s">
        <v>9229</v>
      </c>
      <c r="E1882" s="8" t="s">
        <v>9230</v>
      </c>
      <c r="F1882" s="8" t="s">
        <v>9231</v>
      </c>
      <c r="G1882" s="11">
        <v>25</v>
      </c>
      <c r="H1882" s="12">
        <v>7.84</v>
      </c>
      <c r="I1882" s="16">
        <f t="shared" si="34"/>
        <v>196</v>
      </c>
      <c r="J1882" s="49" t="s">
        <v>9232</v>
      </c>
      <c r="K1882" s="29">
        <v>18816220898</v>
      </c>
    </row>
    <row r="1883" ht="20" customHeight="1" spans="1:11">
      <c r="A1883" s="7">
        <v>1879</v>
      </c>
      <c r="B1883" s="8" t="s">
        <v>9233</v>
      </c>
      <c r="C1883" s="22" t="s">
        <v>9193</v>
      </c>
      <c r="D1883" s="10" t="s">
        <v>1762</v>
      </c>
      <c r="E1883" s="8" t="s">
        <v>9234</v>
      </c>
      <c r="F1883" s="8" t="s">
        <v>9235</v>
      </c>
      <c r="G1883" s="11">
        <v>25</v>
      </c>
      <c r="H1883" s="12">
        <v>6.32</v>
      </c>
      <c r="I1883" s="16">
        <f t="shared" si="34"/>
        <v>158</v>
      </c>
      <c r="J1883" s="49" t="s">
        <v>9236</v>
      </c>
      <c r="K1883" s="29">
        <v>18816220898</v>
      </c>
    </row>
    <row r="1884" ht="20" customHeight="1" spans="1:11">
      <c r="A1884" s="7">
        <v>1880</v>
      </c>
      <c r="B1884" s="8" t="s">
        <v>9237</v>
      </c>
      <c r="C1884" s="22" t="s">
        <v>9193</v>
      </c>
      <c r="D1884" s="10" t="s">
        <v>5831</v>
      </c>
      <c r="E1884" s="8" t="s">
        <v>9238</v>
      </c>
      <c r="F1884" s="8" t="s">
        <v>9239</v>
      </c>
      <c r="G1884" s="11">
        <v>25</v>
      </c>
      <c r="H1884" s="12">
        <v>7.22</v>
      </c>
      <c r="I1884" s="16">
        <f t="shared" si="34"/>
        <v>180.5</v>
      </c>
      <c r="J1884" s="49" t="s">
        <v>9240</v>
      </c>
      <c r="K1884" s="29">
        <v>18816220898</v>
      </c>
    </row>
    <row r="1885" ht="20" customHeight="1" spans="1:11">
      <c r="A1885" s="7">
        <v>1881</v>
      </c>
      <c r="B1885" s="8" t="s">
        <v>9241</v>
      </c>
      <c r="C1885" s="22" t="s">
        <v>9193</v>
      </c>
      <c r="D1885" s="10" t="s">
        <v>9242</v>
      </c>
      <c r="E1885" s="8" t="s">
        <v>9243</v>
      </c>
      <c r="F1885" s="8" t="s">
        <v>9244</v>
      </c>
      <c r="G1885" s="11">
        <v>25</v>
      </c>
      <c r="H1885" s="12">
        <v>9.03</v>
      </c>
      <c r="I1885" s="16">
        <f t="shared" si="34"/>
        <v>225.75</v>
      </c>
      <c r="J1885" s="49" t="s">
        <v>9245</v>
      </c>
      <c r="K1885" s="29">
        <v>18816220898</v>
      </c>
    </row>
    <row r="1886" ht="20" customHeight="1" spans="1:11">
      <c r="A1886" s="7">
        <v>1882</v>
      </c>
      <c r="B1886" s="8" t="s">
        <v>9246</v>
      </c>
      <c r="C1886" s="22" t="s">
        <v>9193</v>
      </c>
      <c r="D1886" s="10" t="s">
        <v>9247</v>
      </c>
      <c r="E1886" s="8" t="s">
        <v>9248</v>
      </c>
      <c r="F1886" s="8" t="s">
        <v>9249</v>
      </c>
      <c r="G1886" s="11">
        <v>25</v>
      </c>
      <c r="H1886" s="12">
        <v>10.83</v>
      </c>
      <c r="I1886" s="16">
        <f t="shared" si="34"/>
        <v>270.75</v>
      </c>
      <c r="J1886" s="49" t="s">
        <v>9250</v>
      </c>
      <c r="K1886" s="29">
        <v>18816220898</v>
      </c>
    </row>
    <row r="1887" ht="20" customHeight="1" spans="1:11">
      <c r="A1887" s="7">
        <v>1883</v>
      </c>
      <c r="B1887" s="8" t="s">
        <v>9251</v>
      </c>
      <c r="C1887" s="22" t="s">
        <v>9193</v>
      </c>
      <c r="D1887" s="10" t="s">
        <v>9183</v>
      </c>
      <c r="E1887" s="8" t="s">
        <v>9252</v>
      </c>
      <c r="F1887" s="8" t="s">
        <v>9253</v>
      </c>
      <c r="G1887" s="11">
        <v>25</v>
      </c>
      <c r="H1887" s="12">
        <v>8.7</v>
      </c>
      <c r="I1887" s="16">
        <f t="shared" si="34"/>
        <v>217.5</v>
      </c>
      <c r="J1887" s="49" t="s">
        <v>9254</v>
      </c>
      <c r="K1887" s="29">
        <v>18816220898</v>
      </c>
    </row>
    <row r="1888" ht="20" customHeight="1" spans="1:11">
      <c r="A1888" s="7">
        <v>1884</v>
      </c>
      <c r="B1888" s="8" t="s">
        <v>9255</v>
      </c>
      <c r="C1888" s="22" t="s">
        <v>9193</v>
      </c>
      <c r="D1888" s="10" t="s">
        <v>9256</v>
      </c>
      <c r="E1888" s="8" t="s">
        <v>9257</v>
      </c>
      <c r="F1888" s="8" t="s">
        <v>9258</v>
      </c>
      <c r="G1888" s="11">
        <v>25</v>
      </c>
      <c r="H1888" s="12">
        <v>6.32</v>
      </c>
      <c r="I1888" s="16">
        <f t="shared" si="34"/>
        <v>158</v>
      </c>
      <c r="J1888" s="49" t="s">
        <v>9259</v>
      </c>
      <c r="K1888" s="29">
        <v>18816220898</v>
      </c>
    </row>
    <row r="1889" ht="20" customHeight="1" spans="1:11">
      <c r="A1889" s="7">
        <v>1885</v>
      </c>
      <c r="B1889" s="8" t="s">
        <v>9260</v>
      </c>
      <c r="C1889" s="22" t="s">
        <v>9193</v>
      </c>
      <c r="D1889" s="10" t="s">
        <v>9261</v>
      </c>
      <c r="E1889" s="8" t="s">
        <v>9262</v>
      </c>
      <c r="F1889" s="8" t="s">
        <v>9263</v>
      </c>
      <c r="G1889" s="11">
        <v>25</v>
      </c>
      <c r="H1889" s="12">
        <v>6.32</v>
      </c>
      <c r="I1889" s="16">
        <f t="shared" si="34"/>
        <v>158</v>
      </c>
      <c r="J1889" s="49" t="s">
        <v>9264</v>
      </c>
      <c r="K1889" s="29">
        <v>18816220898</v>
      </c>
    </row>
    <row r="1890" ht="20" customHeight="1" spans="1:11">
      <c r="A1890" s="7">
        <v>1886</v>
      </c>
      <c r="B1890" s="8" t="s">
        <v>9265</v>
      </c>
      <c r="C1890" s="22" t="s">
        <v>9193</v>
      </c>
      <c r="D1890" s="10" t="s">
        <v>9266</v>
      </c>
      <c r="E1890" s="8" t="s">
        <v>9267</v>
      </c>
      <c r="F1890" s="8" t="s">
        <v>9268</v>
      </c>
      <c r="G1890" s="11">
        <v>25</v>
      </c>
      <c r="H1890" s="12">
        <v>9.93</v>
      </c>
      <c r="I1890" s="16">
        <f t="shared" si="34"/>
        <v>248.25</v>
      </c>
      <c r="J1890" s="49" t="s">
        <v>9269</v>
      </c>
      <c r="K1890" s="29">
        <v>18816220898</v>
      </c>
    </row>
    <row r="1891" ht="20" customHeight="1" spans="1:11">
      <c r="A1891" s="7">
        <v>1887</v>
      </c>
      <c r="B1891" s="8" t="s">
        <v>9270</v>
      </c>
      <c r="C1891" s="22" t="s">
        <v>9193</v>
      </c>
      <c r="D1891" s="10" t="s">
        <v>6242</v>
      </c>
      <c r="E1891" s="8" t="s">
        <v>9271</v>
      </c>
      <c r="F1891" s="8" t="s">
        <v>9272</v>
      </c>
      <c r="G1891" s="11">
        <v>25</v>
      </c>
      <c r="H1891" s="12">
        <v>3.73</v>
      </c>
      <c r="I1891" s="16">
        <f t="shared" si="34"/>
        <v>93.25</v>
      </c>
      <c r="J1891" s="49" t="s">
        <v>9273</v>
      </c>
      <c r="K1891" s="29">
        <v>18816220898</v>
      </c>
    </row>
    <row r="1892" ht="20" customHeight="1" spans="1:11">
      <c r="A1892" s="7">
        <v>1888</v>
      </c>
      <c r="B1892" s="8" t="s">
        <v>9274</v>
      </c>
      <c r="C1892" s="22" t="s">
        <v>9193</v>
      </c>
      <c r="D1892" s="10" t="s">
        <v>9275</v>
      </c>
      <c r="E1892" s="8" t="s">
        <v>9276</v>
      </c>
      <c r="F1892" s="8" t="s">
        <v>9277</v>
      </c>
      <c r="G1892" s="11">
        <v>25</v>
      </c>
      <c r="H1892" s="12">
        <v>9.03</v>
      </c>
      <c r="I1892" s="16">
        <f t="shared" si="34"/>
        <v>225.75</v>
      </c>
      <c r="J1892" s="49" t="s">
        <v>9278</v>
      </c>
      <c r="K1892" s="29">
        <v>18816220898</v>
      </c>
    </row>
    <row r="1893" ht="20" customHeight="1" spans="1:11">
      <c r="A1893" s="7">
        <v>1889</v>
      </c>
      <c r="B1893" s="8" t="s">
        <v>9279</v>
      </c>
      <c r="C1893" s="22" t="s">
        <v>9193</v>
      </c>
      <c r="D1893" s="10" t="s">
        <v>9025</v>
      </c>
      <c r="E1893" s="8" t="s">
        <v>9280</v>
      </c>
      <c r="F1893" s="8" t="s">
        <v>9281</v>
      </c>
      <c r="G1893" s="11">
        <v>25</v>
      </c>
      <c r="H1893" s="12">
        <v>6.32</v>
      </c>
      <c r="I1893" s="16">
        <f t="shared" si="34"/>
        <v>158</v>
      </c>
      <c r="J1893" s="49" t="s">
        <v>9282</v>
      </c>
      <c r="K1893" s="29">
        <v>18816220898</v>
      </c>
    </row>
    <row r="1894" ht="20" customHeight="1" spans="1:11">
      <c r="A1894" s="7">
        <v>1890</v>
      </c>
      <c r="B1894" s="8" t="s">
        <v>9283</v>
      </c>
      <c r="C1894" s="22" t="s">
        <v>9193</v>
      </c>
      <c r="D1894" s="10" t="s">
        <v>9284</v>
      </c>
      <c r="E1894" s="8" t="s">
        <v>9285</v>
      </c>
      <c r="F1894" s="8" t="s">
        <v>9286</v>
      </c>
      <c r="G1894" s="11">
        <v>25</v>
      </c>
      <c r="H1894" s="12">
        <v>10.83</v>
      </c>
      <c r="I1894" s="16">
        <f t="shared" si="34"/>
        <v>270.75</v>
      </c>
      <c r="J1894" s="49" t="s">
        <v>9287</v>
      </c>
      <c r="K1894" s="29">
        <v>18816220898</v>
      </c>
    </row>
    <row r="1895" ht="20" customHeight="1" spans="1:11">
      <c r="A1895" s="7">
        <v>1891</v>
      </c>
      <c r="B1895" s="8" t="s">
        <v>9288</v>
      </c>
      <c r="C1895" s="22" t="s">
        <v>9193</v>
      </c>
      <c r="D1895" s="10" t="s">
        <v>2212</v>
      </c>
      <c r="E1895" s="8" t="s">
        <v>9289</v>
      </c>
      <c r="F1895" s="8" t="s">
        <v>9290</v>
      </c>
      <c r="G1895" s="11">
        <v>25</v>
      </c>
      <c r="H1895" s="12">
        <v>6.32</v>
      </c>
      <c r="I1895" s="16">
        <f t="shared" si="34"/>
        <v>158</v>
      </c>
      <c r="J1895" s="49" t="s">
        <v>9291</v>
      </c>
      <c r="K1895" s="29">
        <v>18816220898</v>
      </c>
    </row>
    <row r="1896" ht="20" customHeight="1" spans="1:11">
      <c r="A1896" s="7">
        <v>1892</v>
      </c>
      <c r="B1896" s="8" t="s">
        <v>9292</v>
      </c>
      <c r="C1896" s="22" t="s">
        <v>9293</v>
      </c>
      <c r="D1896" s="10" t="s">
        <v>9294</v>
      </c>
      <c r="E1896" s="8" t="s">
        <v>9295</v>
      </c>
      <c r="F1896" s="8" t="s">
        <v>9296</v>
      </c>
      <c r="G1896" s="11">
        <v>25</v>
      </c>
      <c r="H1896" s="12">
        <v>6.57</v>
      </c>
      <c r="I1896" s="16">
        <f t="shared" si="34"/>
        <v>164.25</v>
      </c>
      <c r="J1896" s="49" t="s">
        <v>9297</v>
      </c>
      <c r="K1896" s="29">
        <v>18816220898</v>
      </c>
    </row>
    <row r="1897" ht="20" customHeight="1" spans="1:11">
      <c r="A1897" s="7">
        <v>1893</v>
      </c>
      <c r="B1897" s="8" t="s">
        <v>9298</v>
      </c>
      <c r="C1897" s="22" t="s">
        <v>9293</v>
      </c>
      <c r="D1897" s="10" t="s">
        <v>9299</v>
      </c>
      <c r="E1897" s="8" t="s">
        <v>9300</v>
      </c>
      <c r="F1897" s="8" t="s">
        <v>9301</v>
      </c>
      <c r="G1897" s="11">
        <v>25</v>
      </c>
      <c r="H1897" s="12">
        <v>6.57</v>
      </c>
      <c r="I1897" s="16">
        <f t="shared" si="34"/>
        <v>164.25</v>
      </c>
      <c r="J1897" s="49" t="s">
        <v>9302</v>
      </c>
      <c r="K1897" s="29">
        <v>18816220898</v>
      </c>
    </row>
    <row r="1898" ht="20" customHeight="1" spans="1:11">
      <c r="A1898" s="7">
        <v>1894</v>
      </c>
      <c r="B1898" s="8" t="s">
        <v>9303</v>
      </c>
      <c r="C1898" s="22" t="s">
        <v>9293</v>
      </c>
      <c r="D1898" s="10" t="s">
        <v>1511</v>
      </c>
      <c r="E1898" s="8" t="s">
        <v>9304</v>
      </c>
      <c r="F1898" s="8" t="s">
        <v>9305</v>
      </c>
      <c r="G1898" s="11">
        <v>25</v>
      </c>
      <c r="H1898" s="12">
        <v>10.95</v>
      </c>
      <c r="I1898" s="16">
        <f t="shared" si="34"/>
        <v>273.75</v>
      </c>
      <c r="J1898" s="49" t="s">
        <v>9306</v>
      </c>
      <c r="K1898" s="29">
        <v>18816220898</v>
      </c>
    </row>
    <row r="1899" ht="20" customHeight="1" spans="1:11">
      <c r="A1899" s="7">
        <v>1895</v>
      </c>
      <c r="B1899" s="8" t="s">
        <v>9307</v>
      </c>
      <c r="C1899" s="22" t="s">
        <v>9293</v>
      </c>
      <c r="D1899" s="10" t="s">
        <v>9308</v>
      </c>
      <c r="E1899" s="8" t="s">
        <v>9309</v>
      </c>
      <c r="F1899" s="8" t="s">
        <v>9310</v>
      </c>
      <c r="G1899" s="11">
        <v>25</v>
      </c>
      <c r="H1899" s="12">
        <v>8.76</v>
      </c>
      <c r="I1899" s="16">
        <f t="shared" si="34"/>
        <v>219</v>
      </c>
      <c r="J1899" s="49" t="s">
        <v>9311</v>
      </c>
      <c r="K1899" s="29">
        <v>18816220898</v>
      </c>
    </row>
    <row r="1900" ht="20" customHeight="1" spans="1:11">
      <c r="A1900" s="7">
        <v>1896</v>
      </c>
      <c r="B1900" s="8" t="s">
        <v>9312</v>
      </c>
      <c r="C1900" s="22" t="s">
        <v>9293</v>
      </c>
      <c r="D1900" s="10" t="s">
        <v>9313</v>
      </c>
      <c r="E1900" s="8" t="s">
        <v>9314</v>
      </c>
      <c r="F1900" s="8" t="s">
        <v>9315</v>
      </c>
      <c r="G1900" s="11">
        <v>25</v>
      </c>
      <c r="H1900" s="12">
        <v>8.76</v>
      </c>
      <c r="I1900" s="16">
        <f t="shared" si="34"/>
        <v>219</v>
      </c>
      <c r="J1900" s="49" t="s">
        <v>9316</v>
      </c>
      <c r="K1900" s="29">
        <v>18816220898</v>
      </c>
    </row>
    <row r="1901" ht="20" customHeight="1" spans="1:11">
      <c r="A1901" s="7">
        <v>1897</v>
      </c>
      <c r="B1901" s="8" t="s">
        <v>9317</v>
      </c>
      <c r="C1901" s="22" t="s">
        <v>9293</v>
      </c>
      <c r="D1901" s="10" t="s">
        <v>9318</v>
      </c>
      <c r="E1901" s="8" t="s">
        <v>9319</v>
      </c>
      <c r="F1901" s="8" t="s">
        <v>9320</v>
      </c>
      <c r="G1901" s="11">
        <v>25</v>
      </c>
      <c r="H1901" s="12">
        <v>6.57</v>
      </c>
      <c r="I1901" s="16">
        <f t="shared" si="34"/>
        <v>164.25</v>
      </c>
      <c r="J1901" s="49" t="s">
        <v>9321</v>
      </c>
      <c r="K1901" s="29">
        <v>18816220898</v>
      </c>
    </row>
    <row r="1902" ht="20" customHeight="1" spans="1:11">
      <c r="A1902" s="7">
        <v>1898</v>
      </c>
      <c r="B1902" s="8" t="s">
        <v>9322</v>
      </c>
      <c r="C1902" s="22" t="s">
        <v>9293</v>
      </c>
      <c r="D1902" s="10" t="s">
        <v>9323</v>
      </c>
      <c r="E1902" s="8" t="s">
        <v>9324</v>
      </c>
      <c r="F1902" s="8" t="s">
        <v>9325</v>
      </c>
      <c r="G1902" s="11">
        <v>25</v>
      </c>
      <c r="H1902" s="12">
        <v>8.76</v>
      </c>
      <c r="I1902" s="16">
        <f t="shared" si="34"/>
        <v>219</v>
      </c>
      <c r="J1902" s="49" t="s">
        <v>9326</v>
      </c>
      <c r="K1902" s="29">
        <v>18816220898</v>
      </c>
    </row>
    <row r="1903" ht="20" customHeight="1" spans="1:11">
      <c r="A1903" s="7">
        <v>1899</v>
      </c>
      <c r="B1903" s="8" t="s">
        <v>9327</v>
      </c>
      <c r="C1903" s="22" t="s">
        <v>9293</v>
      </c>
      <c r="D1903" s="10" t="s">
        <v>1540</v>
      </c>
      <c r="E1903" s="8" t="s">
        <v>9328</v>
      </c>
      <c r="F1903" s="8" t="s">
        <v>9329</v>
      </c>
      <c r="G1903" s="11">
        <v>25</v>
      </c>
      <c r="H1903" s="12">
        <v>8.76</v>
      </c>
      <c r="I1903" s="16">
        <f t="shared" si="34"/>
        <v>219</v>
      </c>
      <c r="J1903" s="49" t="s">
        <v>9330</v>
      </c>
      <c r="K1903" s="29">
        <v>18816220898</v>
      </c>
    </row>
    <row r="1904" ht="20" customHeight="1" spans="1:11">
      <c r="A1904" s="7">
        <v>1900</v>
      </c>
      <c r="B1904" s="8" t="s">
        <v>9331</v>
      </c>
      <c r="C1904" s="22" t="s">
        <v>9293</v>
      </c>
      <c r="D1904" s="10" t="s">
        <v>9332</v>
      </c>
      <c r="E1904" s="8" t="s">
        <v>9333</v>
      </c>
      <c r="F1904" s="8" t="s">
        <v>9334</v>
      </c>
      <c r="G1904" s="11">
        <v>25</v>
      </c>
      <c r="H1904" s="12">
        <v>13.1</v>
      </c>
      <c r="I1904" s="16">
        <f t="shared" si="34"/>
        <v>327.5</v>
      </c>
      <c r="J1904" s="49" t="s">
        <v>9335</v>
      </c>
      <c r="K1904" s="29">
        <v>18816220898</v>
      </c>
    </row>
    <row r="1905" ht="20" customHeight="1" spans="1:11">
      <c r="A1905" s="7">
        <v>1901</v>
      </c>
      <c r="B1905" s="8" t="s">
        <v>9336</v>
      </c>
      <c r="C1905" s="22" t="s">
        <v>9293</v>
      </c>
      <c r="D1905" s="10" t="s">
        <v>9337</v>
      </c>
      <c r="E1905" s="8" t="s">
        <v>9338</v>
      </c>
      <c r="F1905" s="8" t="s">
        <v>9339</v>
      </c>
      <c r="G1905" s="11">
        <v>25</v>
      </c>
      <c r="H1905" s="12">
        <v>8.76</v>
      </c>
      <c r="I1905" s="16">
        <f t="shared" si="34"/>
        <v>219</v>
      </c>
      <c r="J1905" s="49" t="s">
        <v>9340</v>
      </c>
      <c r="K1905" s="29">
        <v>18816220898</v>
      </c>
    </row>
    <row r="1906" ht="20" customHeight="1" spans="1:11">
      <c r="A1906" s="7">
        <v>1902</v>
      </c>
      <c r="B1906" s="8" t="s">
        <v>9341</v>
      </c>
      <c r="C1906" s="22" t="s">
        <v>9293</v>
      </c>
      <c r="D1906" s="10" t="s">
        <v>9342</v>
      </c>
      <c r="E1906" s="8" t="s">
        <v>9343</v>
      </c>
      <c r="F1906" s="8" t="s">
        <v>9344</v>
      </c>
      <c r="G1906" s="11">
        <v>25</v>
      </c>
      <c r="H1906" s="12">
        <v>8.76</v>
      </c>
      <c r="I1906" s="16">
        <f t="shared" si="34"/>
        <v>219</v>
      </c>
      <c r="J1906" s="49" t="s">
        <v>9345</v>
      </c>
      <c r="K1906" s="29">
        <v>18816220898</v>
      </c>
    </row>
    <row r="1907" ht="20" customHeight="1" spans="1:11">
      <c r="A1907" s="7">
        <v>1903</v>
      </c>
      <c r="B1907" s="8" t="s">
        <v>9346</v>
      </c>
      <c r="C1907" s="22" t="s">
        <v>9293</v>
      </c>
      <c r="D1907" s="10" t="s">
        <v>9347</v>
      </c>
      <c r="E1907" s="8" t="s">
        <v>9348</v>
      </c>
      <c r="F1907" s="8" t="s">
        <v>9349</v>
      </c>
      <c r="G1907" s="11">
        <v>25</v>
      </c>
      <c r="H1907" s="12">
        <v>13.1</v>
      </c>
      <c r="I1907" s="16">
        <f t="shared" si="34"/>
        <v>327.5</v>
      </c>
      <c r="J1907" s="49" t="s">
        <v>9350</v>
      </c>
      <c r="K1907" s="29">
        <v>18816220898</v>
      </c>
    </row>
    <row r="1908" ht="20" customHeight="1" spans="1:11">
      <c r="A1908" s="7">
        <v>1904</v>
      </c>
      <c r="B1908" s="8" t="s">
        <v>9351</v>
      </c>
      <c r="C1908" s="22" t="s">
        <v>9293</v>
      </c>
      <c r="D1908" s="10" t="s">
        <v>9352</v>
      </c>
      <c r="E1908" s="8" t="s">
        <v>9353</v>
      </c>
      <c r="F1908" s="8" t="s">
        <v>9354</v>
      </c>
      <c r="G1908" s="11">
        <v>25</v>
      </c>
      <c r="H1908" s="12">
        <v>6.59</v>
      </c>
      <c r="I1908" s="16">
        <f t="shared" si="34"/>
        <v>164.75</v>
      </c>
      <c r="J1908" s="49" t="s">
        <v>9355</v>
      </c>
      <c r="K1908" s="29">
        <v>18816220898</v>
      </c>
    </row>
    <row r="1909" ht="20" customHeight="1" spans="1:11">
      <c r="A1909" s="7">
        <v>1905</v>
      </c>
      <c r="B1909" s="8" t="s">
        <v>9356</v>
      </c>
      <c r="C1909" s="22" t="s">
        <v>9293</v>
      </c>
      <c r="D1909" s="10" t="s">
        <v>6957</v>
      </c>
      <c r="E1909" s="8" t="s">
        <v>9357</v>
      </c>
      <c r="F1909" s="8" t="s">
        <v>9358</v>
      </c>
      <c r="G1909" s="11">
        <v>25</v>
      </c>
      <c r="H1909" s="12">
        <v>8.76</v>
      </c>
      <c r="I1909" s="16">
        <f t="shared" si="34"/>
        <v>219</v>
      </c>
      <c r="J1909" s="49" t="s">
        <v>9359</v>
      </c>
      <c r="K1909" s="29">
        <v>18816220898</v>
      </c>
    </row>
    <row r="1910" ht="20" customHeight="1" spans="1:11">
      <c r="A1910" s="7">
        <v>1906</v>
      </c>
      <c r="B1910" s="8" t="s">
        <v>9360</v>
      </c>
      <c r="C1910" s="22" t="s">
        <v>9293</v>
      </c>
      <c r="D1910" s="10" t="s">
        <v>9361</v>
      </c>
      <c r="E1910" s="8" t="s">
        <v>9362</v>
      </c>
      <c r="F1910" s="8" t="s">
        <v>9363</v>
      </c>
      <c r="G1910" s="11">
        <v>25</v>
      </c>
      <c r="H1910" s="12">
        <v>10.95</v>
      </c>
      <c r="I1910" s="16">
        <f t="shared" si="34"/>
        <v>273.75</v>
      </c>
      <c r="J1910" s="49" t="s">
        <v>9364</v>
      </c>
      <c r="K1910" s="29">
        <v>18816220898</v>
      </c>
    </row>
    <row r="1911" ht="20" customHeight="1" spans="1:11">
      <c r="A1911" s="7">
        <v>1907</v>
      </c>
      <c r="B1911" s="8" t="s">
        <v>9365</v>
      </c>
      <c r="C1911" s="22" t="s">
        <v>9293</v>
      </c>
      <c r="D1911" s="10" t="s">
        <v>9366</v>
      </c>
      <c r="E1911" s="8" t="s">
        <v>9367</v>
      </c>
      <c r="F1911" s="8" t="s">
        <v>9368</v>
      </c>
      <c r="G1911" s="11">
        <v>25</v>
      </c>
      <c r="H1911" s="12">
        <v>6.57</v>
      </c>
      <c r="I1911" s="16">
        <f t="shared" si="34"/>
        <v>164.25</v>
      </c>
      <c r="J1911" s="49" t="s">
        <v>9369</v>
      </c>
      <c r="K1911" s="29">
        <v>18816220898</v>
      </c>
    </row>
    <row r="1912" ht="20" customHeight="1" spans="1:11">
      <c r="A1912" s="7">
        <v>1908</v>
      </c>
      <c r="B1912" s="8" t="s">
        <v>9370</v>
      </c>
      <c r="C1912" s="22" t="s">
        <v>9293</v>
      </c>
      <c r="D1912" s="10" t="s">
        <v>946</v>
      </c>
      <c r="E1912" s="8" t="s">
        <v>9371</v>
      </c>
      <c r="F1912" s="8" t="s">
        <v>9372</v>
      </c>
      <c r="G1912" s="11">
        <v>25</v>
      </c>
      <c r="H1912" s="12">
        <v>10.95</v>
      </c>
      <c r="I1912" s="16">
        <f t="shared" si="34"/>
        <v>273.75</v>
      </c>
      <c r="J1912" s="49" t="s">
        <v>9373</v>
      </c>
      <c r="K1912" s="29">
        <v>18816220898</v>
      </c>
    </row>
    <row r="1913" ht="20" customHeight="1" spans="1:11">
      <c r="A1913" s="7">
        <v>1909</v>
      </c>
      <c r="B1913" s="8" t="s">
        <v>9374</v>
      </c>
      <c r="C1913" s="22" t="s">
        <v>9293</v>
      </c>
      <c r="D1913" s="10" t="s">
        <v>1452</v>
      </c>
      <c r="E1913" s="8" t="s">
        <v>9375</v>
      </c>
      <c r="F1913" s="8" t="s">
        <v>9376</v>
      </c>
      <c r="G1913" s="11">
        <v>25</v>
      </c>
      <c r="H1913" s="12">
        <v>8.76</v>
      </c>
      <c r="I1913" s="16">
        <f t="shared" si="34"/>
        <v>219</v>
      </c>
      <c r="J1913" s="49" t="s">
        <v>9377</v>
      </c>
      <c r="K1913" s="29">
        <v>18816220898</v>
      </c>
    </row>
    <row r="1914" ht="20" customHeight="1" spans="1:11">
      <c r="A1914" s="7">
        <v>1910</v>
      </c>
      <c r="B1914" s="8" t="s">
        <v>9378</v>
      </c>
      <c r="C1914" s="22" t="s">
        <v>9379</v>
      </c>
      <c r="D1914" s="10" t="s">
        <v>9380</v>
      </c>
      <c r="E1914" s="8" t="s">
        <v>9381</v>
      </c>
      <c r="F1914" s="8" t="s">
        <v>9382</v>
      </c>
      <c r="G1914" s="11">
        <v>25</v>
      </c>
      <c r="H1914" s="12">
        <v>11.37</v>
      </c>
      <c r="I1914" s="16">
        <f t="shared" si="34"/>
        <v>284.25</v>
      </c>
      <c r="J1914" s="49" t="s">
        <v>9383</v>
      </c>
      <c r="K1914" s="29">
        <v>13625148478</v>
      </c>
    </row>
    <row r="1915" ht="20" customHeight="1" spans="1:11">
      <c r="A1915" s="7">
        <v>1911</v>
      </c>
      <c r="B1915" s="8" t="s">
        <v>9384</v>
      </c>
      <c r="C1915" s="22" t="s">
        <v>9379</v>
      </c>
      <c r="D1915" s="10" t="s">
        <v>4388</v>
      </c>
      <c r="E1915" s="8" t="s">
        <v>9385</v>
      </c>
      <c r="F1915" s="8" t="s">
        <v>9386</v>
      </c>
      <c r="G1915" s="11">
        <v>25</v>
      </c>
      <c r="H1915" s="12">
        <v>6.44</v>
      </c>
      <c r="I1915" s="16">
        <f t="shared" si="34"/>
        <v>161</v>
      </c>
      <c r="J1915" s="49" t="s">
        <v>9387</v>
      </c>
      <c r="K1915" s="29">
        <v>13625148478</v>
      </c>
    </row>
    <row r="1916" ht="20" customHeight="1" spans="1:11">
      <c r="A1916" s="7">
        <v>1912</v>
      </c>
      <c r="B1916" s="8" t="s">
        <v>9388</v>
      </c>
      <c r="C1916" s="22" t="s">
        <v>9379</v>
      </c>
      <c r="D1916" s="10" t="s">
        <v>9389</v>
      </c>
      <c r="E1916" s="8" t="s">
        <v>9390</v>
      </c>
      <c r="F1916" s="8" t="s">
        <v>9391</v>
      </c>
      <c r="G1916" s="11">
        <v>25</v>
      </c>
      <c r="H1916" s="12">
        <v>10.73</v>
      </c>
      <c r="I1916" s="16">
        <f t="shared" ref="I1916:I1979" si="35">H1916*G1916</f>
        <v>268.25</v>
      </c>
      <c r="J1916" s="49" t="s">
        <v>9392</v>
      </c>
      <c r="K1916" s="29">
        <v>13625148478</v>
      </c>
    </row>
    <row r="1917" ht="20" customHeight="1" spans="1:11">
      <c r="A1917" s="7">
        <v>1913</v>
      </c>
      <c r="B1917" s="8" t="s">
        <v>9393</v>
      </c>
      <c r="C1917" s="22" t="s">
        <v>9379</v>
      </c>
      <c r="D1917" s="10" t="s">
        <v>9394</v>
      </c>
      <c r="E1917" s="8" t="s">
        <v>9395</v>
      </c>
      <c r="F1917" s="8" t="s">
        <v>9396</v>
      </c>
      <c r="G1917" s="11">
        <v>25</v>
      </c>
      <c r="H1917" s="12">
        <v>7.51</v>
      </c>
      <c r="I1917" s="16">
        <f t="shared" si="35"/>
        <v>187.75</v>
      </c>
      <c r="J1917" s="49" t="s">
        <v>9397</v>
      </c>
      <c r="K1917" s="29">
        <v>13625148478</v>
      </c>
    </row>
    <row r="1918" ht="20" customHeight="1" spans="1:11">
      <c r="A1918" s="7">
        <v>1914</v>
      </c>
      <c r="B1918" s="8" t="s">
        <v>9398</v>
      </c>
      <c r="C1918" s="22" t="s">
        <v>9379</v>
      </c>
      <c r="D1918" s="10" t="s">
        <v>9399</v>
      </c>
      <c r="E1918" s="8" t="s">
        <v>9400</v>
      </c>
      <c r="F1918" s="8" t="s">
        <v>9401</v>
      </c>
      <c r="G1918" s="11">
        <v>25</v>
      </c>
      <c r="H1918" s="12">
        <v>7.46</v>
      </c>
      <c r="I1918" s="16">
        <f t="shared" si="35"/>
        <v>186.5</v>
      </c>
      <c r="J1918" s="49" t="s">
        <v>9402</v>
      </c>
      <c r="K1918" s="29">
        <v>13625148478</v>
      </c>
    </row>
    <row r="1919" ht="20" customHeight="1" spans="1:11">
      <c r="A1919" s="7">
        <v>1915</v>
      </c>
      <c r="B1919" s="8" t="s">
        <v>9403</v>
      </c>
      <c r="C1919" s="22" t="s">
        <v>9379</v>
      </c>
      <c r="D1919" s="10" t="s">
        <v>9404</v>
      </c>
      <c r="E1919" s="8" t="s">
        <v>9405</v>
      </c>
      <c r="F1919" s="8" t="s">
        <v>9406</v>
      </c>
      <c r="G1919" s="11">
        <v>25</v>
      </c>
      <c r="H1919" s="12">
        <v>6.44</v>
      </c>
      <c r="I1919" s="16">
        <f t="shared" si="35"/>
        <v>161</v>
      </c>
      <c r="J1919" s="49" t="s">
        <v>9407</v>
      </c>
      <c r="K1919" s="29">
        <v>13625148478</v>
      </c>
    </row>
    <row r="1920" ht="20" customHeight="1" spans="1:11">
      <c r="A1920" s="7">
        <v>1916</v>
      </c>
      <c r="B1920" s="8" t="s">
        <v>9408</v>
      </c>
      <c r="C1920" s="22" t="s">
        <v>9379</v>
      </c>
      <c r="D1920" s="10" t="s">
        <v>9409</v>
      </c>
      <c r="E1920" s="8" t="s">
        <v>9410</v>
      </c>
      <c r="F1920" s="8" t="s">
        <v>9411</v>
      </c>
      <c r="G1920" s="11">
        <v>25</v>
      </c>
      <c r="H1920" s="12">
        <v>5.36</v>
      </c>
      <c r="I1920" s="16">
        <f t="shared" si="35"/>
        <v>134</v>
      </c>
      <c r="J1920" s="49" t="s">
        <v>9412</v>
      </c>
      <c r="K1920" s="29">
        <v>13625148478</v>
      </c>
    </row>
    <row r="1921" ht="20" customHeight="1" spans="1:11">
      <c r="A1921" s="7">
        <v>1917</v>
      </c>
      <c r="B1921" s="8" t="s">
        <v>9413</v>
      </c>
      <c r="C1921" s="22" t="s">
        <v>9379</v>
      </c>
      <c r="D1921" s="10" t="s">
        <v>9414</v>
      </c>
      <c r="E1921" s="8" t="s">
        <v>9415</v>
      </c>
      <c r="F1921" s="8" t="s">
        <v>9416</v>
      </c>
      <c r="G1921" s="11">
        <v>25</v>
      </c>
      <c r="H1921" s="12">
        <v>12.88</v>
      </c>
      <c r="I1921" s="16">
        <f t="shared" si="35"/>
        <v>322</v>
      </c>
      <c r="J1921" s="49" t="s">
        <v>9417</v>
      </c>
      <c r="K1921" s="29">
        <v>13625148478</v>
      </c>
    </row>
    <row r="1922" ht="20" customHeight="1" spans="1:11">
      <c r="A1922" s="7">
        <v>1918</v>
      </c>
      <c r="B1922" s="8" t="s">
        <v>9418</v>
      </c>
      <c r="C1922" s="22" t="s">
        <v>9379</v>
      </c>
      <c r="D1922" s="10" t="s">
        <v>9419</v>
      </c>
      <c r="E1922" s="8" t="s">
        <v>9420</v>
      </c>
      <c r="F1922" s="8" t="s">
        <v>9421</v>
      </c>
      <c r="G1922" s="11">
        <v>25</v>
      </c>
      <c r="H1922" s="12">
        <v>3.12</v>
      </c>
      <c r="I1922" s="16">
        <f t="shared" si="35"/>
        <v>78</v>
      </c>
      <c r="J1922" s="49" t="s">
        <v>9422</v>
      </c>
      <c r="K1922" s="29">
        <v>13625148478</v>
      </c>
    </row>
    <row r="1923" ht="20" customHeight="1" spans="1:11">
      <c r="A1923" s="7">
        <v>1919</v>
      </c>
      <c r="B1923" s="8" t="s">
        <v>9423</v>
      </c>
      <c r="C1923" s="22" t="s">
        <v>9379</v>
      </c>
      <c r="D1923" s="10" t="s">
        <v>9424</v>
      </c>
      <c r="E1923" s="8" t="s">
        <v>9425</v>
      </c>
      <c r="F1923" s="8" t="s">
        <v>9426</v>
      </c>
      <c r="G1923" s="11">
        <v>25</v>
      </c>
      <c r="H1923" s="12">
        <v>10.73</v>
      </c>
      <c r="I1923" s="16">
        <f t="shared" si="35"/>
        <v>268.25</v>
      </c>
      <c r="J1923" s="49" t="s">
        <v>9427</v>
      </c>
      <c r="K1923" s="29">
        <v>13625148478</v>
      </c>
    </row>
    <row r="1924" ht="20" customHeight="1" spans="1:11">
      <c r="A1924" s="7">
        <v>1920</v>
      </c>
      <c r="B1924" s="8" t="s">
        <v>9428</v>
      </c>
      <c r="C1924" s="22" t="s">
        <v>9379</v>
      </c>
      <c r="D1924" s="10" t="s">
        <v>9429</v>
      </c>
      <c r="E1924" s="8" t="s">
        <v>9430</v>
      </c>
      <c r="F1924" s="8" t="s">
        <v>9431</v>
      </c>
      <c r="G1924" s="11">
        <v>25</v>
      </c>
      <c r="H1924" s="12">
        <v>7.51</v>
      </c>
      <c r="I1924" s="16">
        <f t="shared" si="35"/>
        <v>187.75</v>
      </c>
      <c r="J1924" s="49" t="s">
        <v>9432</v>
      </c>
      <c r="K1924" s="29">
        <v>13625148478</v>
      </c>
    </row>
    <row r="1925" ht="20" customHeight="1" spans="1:11">
      <c r="A1925" s="7">
        <v>1921</v>
      </c>
      <c r="B1925" s="8" t="s">
        <v>9433</v>
      </c>
      <c r="C1925" s="22" t="s">
        <v>9379</v>
      </c>
      <c r="D1925" s="10" t="s">
        <v>9434</v>
      </c>
      <c r="E1925" s="8" t="s">
        <v>9435</v>
      </c>
      <c r="F1925" s="8" t="s">
        <v>9436</v>
      </c>
      <c r="G1925" s="11">
        <v>25</v>
      </c>
      <c r="H1925" s="12">
        <v>9.66</v>
      </c>
      <c r="I1925" s="16">
        <f t="shared" si="35"/>
        <v>241.5</v>
      </c>
      <c r="J1925" s="49" t="s">
        <v>9437</v>
      </c>
      <c r="K1925" s="29">
        <v>13625148478</v>
      </c>
    </row>
    <row r="1926" ht="20" customHeight="1" spans="1:11">
      <c r="A1926" s="7">
        <v>1922</v>
      </c>
      <c r="B1926" s="8" t="s">
        <v>9438</v>
      </c>
      <c r="C1926" s="22" t="s">
        <v>9379</v>
      </c>
      <c r="D1926" s="10" t="s">
        <v>9439</v>
      </c>
      <c r="E1926" s="8" t="s">
        <v>9440</v>
      </c>
      <c r="F1926" s="8" t="s">
        <v>9441</v>
      </c>
      <c r="G1926" s="11">
        <v>25</v>
      </c>
      <c r="H1926" s="12">
        <v>8.58</v>
      </c>
      <c r="I1926" s="16">
        <f t="shared" si="35"/>
        <v>214.5</v>
      </c>
      <c r="J1926" s="49" t="s">
        <v>9442</v>
      </c>
      <c r="K1926" s="29">
        <v>13625148478</v>
      </c>
    </row>
    <row r="1927" ht="20" customHeight="1" spans="1:11">
      <c r="A1927" s="7">
        <v>1923</v>
      </c>
      <c r="B1927" s="8" t="s">
        <v>9443</v>
      </c>
      <c r="C1927" s="22" t="s">
        <v>9379</v>
      </c>
      <c r="D1927" s="10" t="s">
        <v>9444</v>
      </c>
      <c r="E1927" s="8" t="s">
        <v>9445</v>
      </c>
      <c r="F1927" s="8" t="s">
        <v>9446</v>
      </c>
      <c r="G1927" s="11">
        <v>25</v>
      </c>
      <c r="H1927" s="12">
        <v>9.66</v>
      </c>
      <c r="I1927" s="16">
        <f t="shared" si="35"/>
        <v>241.5</v>
      </c>
      <c r="J1927" s="49" t="s">
        <v>9447</v>
      </c>
      <c r="K1927" s="29">
        <v>13625148478</v>
      </c>
    </row>
    <row r="1928" ht="20" customHeight="1" spans="1:11">
      <c r="A1928" s="7">
        <v>1924</v>
      </c>
      <c r="B1928" s="8" t="s">
        <v>9448</v>
      </c>
      <c r="C1928" s="22" t="s">
        <v>9379</v>
      </c>
      <c r="D1928" s="10" t="s">
        <v>1506</v>
      </c>
      <c r="E1928" s="8" t="s">
        <v>9449</v>
      </c>
      <c r="F1928" s="8" t="s">
        <v>9450</v>
      </c>
      <c r="G1928" s="11">
        <v>25</v>
      </c>
      <c r="H1928" s="12">
        <v>7.51</v>
      </c>
      <c r="I1928" s="16">
        <f t="shared" si="35"/>
        <v>187.75</v>
      </c>
      <c r="J1928" s="49" t="s">
        <v>9451</v>
      </c>
      <c r="K1928" s="29">
        <v>13625148478</v>
      </c>
    </row>
    <row r="1929" ht="20" customHeight="1" spans="1:11">
      <c r="A1929" s="7">
        <v>1925</v>
      </c>
      <c r="B1929" s="8" t="s">
        <v>9452</v>
      </c>
      <c r="C1929" s="22" t="s">
        <v>9379</v>
      </c>
      <c r="D1929" s="10" t="s">
        <v>9453</v>
      </c>
      <c r="E1929" s="8" t="s">
        <v>9454</v>
      </c>
      <c r="F1929" s="8" t="s">
        <v>9455</v>
      </c>
      <c r="G1929" s="11">
        <v>25</v>
      </c>
      <c r="H1929" s="12">
        <v>10.73</v>
      </c>
      <c r="I1929" s="16">
        <f t="shared" si="35"/>
        <v>268.25</v>
      </c>
      <c r="J1929" s="49" t="s">
        <v>9456</v>
      </c>
      <c r="K1929" s="29">
        <v>13625148478</v>
      </c>
    </row>
    <row r="1930" ht="20" customHeight="1" spans="1:11">
      <c r="A1930" s="7">
        <v>1926</v>
      </c>
      <c r="B1930" s="8" t="s">
        <v>9457</v>
      </c>
      <c r="C1930" s="22" t="s">
        <v>9379</v>
      </c>
      <c r="D1930" s="10" t="s">
        <v>9458</v>
      </c>
      <c r="E1930" s="8" t="s">
        <v>9459</v>
      </c>
      <c r="F1930" s="8" t="s">
        <v>9460</v>
      </c>
      <c r="G1930" s="11">
        <v>25</v>
      </c>
      <c r="H1930" s="12">
        <v>7.1</v>
      </c>
      <c r="I1930" s="16">
        <f t="shared" si="35"/>
        <v>177.5</v>
      </c>
      <c r="J1930" s="49" t="s">
        <v>9461</v>
      </c>
      <c r="K1930" s="29">
        <v>13625148478</v>
      </c>
    </row>
    <row r="1931" ht="20" customHeight="1" spans="1:11">
      <c r="A1931" s="7">
        <v>1927</v>
      </c>
      <c r="B1931" s="8" t="s">
        <v>9462</v>
      </c>
      <c r="C1931" s="22" t="s">
        <v>9379</v>
      </c>
      <c r="D1931" s="10" t="s">
        <v>9463</v>
      </c>
      <c r="E1931" s="8" t="s">
        <v>9464</v>
      </c>
      <c r="F1931" s="8" t="s">
        <v>9465</v>
      </c>
      <c r="G1931" s="11">
        <v>25</v>
      </c>
      <c r="H1931" s="12">
        <v>5.36</v>
      </c>
      <c r="I1931" s="16">
        <f t="shared" si="35"/>
        <v>134</v>
      </c>
      <c r="J1931" s="49" t="s">
        <v>9466</v>
      </c>
      <c r="K1931" s="29">
        <v>13625148478</v>
      </c>
    </row>
    <row r="1932" ht="20" customHeight="1" spans="1:11">
      <c r="A1932" s="7">
        <v>1928</v>
      </c>
      <c r="B1932" s="8" t="s">
        <v>9467</v>
      </c>
      <c r="C1932" s="22" t="s">
        <v>9379</v>
      </c>
      <c r="D1932" s="10" t="s">
        <v>9468</v>
      </c>
      <c r="E1932" s="8" t="s">
        <v>9469</v>
      </c>
      <c r="F1932" s="8" t="s">
        <v>9470</v>
      </c>
      <c r="G1932" s="11">
        <v>25</v>
      </c>
      <c r="H1932" s="12">
        <v>2.12</v>
      </c>
      <c r="I1932" s="16">
        <f t="shared" si="35"/>
        <v>53</v>
      </c>
      <c r="J1932" s="49" t="s">
        <v>9471</v>
      </c>
      <c r="K1932" s="29">
        <v>13625148478</v>
      </c>
    </row>
    <row r="1933" ht="20" customHeight="1" spans="1:11">
      <c r="A1933" s="7">
        <v>1929</v>
      </c>
      <c r="B1933" s="8" t="s">
        <v>9472</v>
      </c>
      <c r="C1933" s="22" t="s">
        <v>9379</v>
      </c>
      <c r="D1933" s="10" t="s">
        <v>9473</v>
      </c>
      <c r="E1933" s="8" t="s">
        <v>9474</v>
      </c>
      <c r="F1933" s="8" t="s">
        <v>9475</v>
      </c>
      <c r="G1933" s="11">
        <v>25</v>
      </c>
      <c r="H1933" s="12">
        <v>10.73</v>
      </c>
      <c r="I1933" s="16">
        <f t="shared" si="35"/>
        <v>268.25</v>
      </c>
      <c r="J1933" s="71" t="s">
        <v>9476</v>
      </c>
      <c r="K1933" s="29">
        <v>13625148478</v>
      </c>
    </row>
    <row r="1934" ht="20" customHeight="1" spans="1:11">
      <c r="A1934" s="7">
        <v>1930</v>
      </c>
      <c r="B1934" s="8" t="s">
        <v>9477</v>
      </c>
      <c r="C1934" s="22" t="s">
        <v>9478</v>
      </c>
      <c r="D1934" s="10" t="s">
        <v>9479</v>
      </c>
      <c r="E1934" s="8" t="s">
        <v>9480</v>
      </c>
      <c r="F1934" s="8" t="s">
        <v>9481</v>
      </c>
      <c r="G1934" s="11">
        <v>25</v>
      </c>
      <c r="H1934" s="12">
        <v>7.3</v>
      </c>
      <c r="I1934" s="16">
        <f t="shared" si="35"/>
        <v>182.5</v>
      </c>
      <c r="J1934" s="49" t="s">
        <v>9482</v>
      </c>
      <c r="K1934" s="29">
        <v>13625148478</v>
      </c>
    </row>
    <row r="1935" ht="20" customHeight="1" spans="1:11">
      <c r="A1935" s="7">
        <v>1931</v>
      </c>
      <c r="B1935" s="8" t="s">
        <v>9483</v>
      </c>
      <c r="C1935" s="22" t="s">
        <v>9478</v>
      </c>
      <c r="D1935" s="10" t="s">
        <v>9484</v>
      </c>
      <c r="E1935" s="8" t="s">
        <v>9485</v>
      </c>
      <c r="F1935" s="8" t="s">
        <v>9486</v>
      </c>
      <c r="G1935" s="11">
        <v>25</v>
      </c>
      <c r="H1935" s="12">
        <v>10.2</v>
      </c>
      <c r="I1935" s="16">
        <f t="shared" si="35"/>
        <v>255</v>
      </c>
      <c r="J1935" s="49" t="s">
        <v>9487</v>
      </c>
      <c r="K1935" s="29">
        <v>13625148478</v>
      </c>
    </row>
    <row r="1936" ht="20" customHeight="1" spans="1:11">
      <c r="A1936" s="7">
        <v>1932</v>
      </c>
      <c r="B1936" s="8" t="s">
        <v>9488</v>
      </c>
      <c r="C1936" s="22" t="s">
        <v>9478</v>
      </c>
      <c r="D1936" s="10" t="s">
        <v>9489</v>
      </c>
      <c r="E1936" s="8" t="s">
        <v>9490</v>
      </c>
      <c r="F1936" s="8" t="s">
        <v>9491</v>
      </c>
      <c r="G1936" s="11">
        <v>25</v>
      </c>
      <c r="H1936" s="12">
        <v>6.7</v>
      </c>
      <c r="I1936" s="16">
        <f t="shared" si="35"/>
        <v>167.5</v>
      </c>
      <c r="J1936" s="49" t="s">
        <v>9492</v>
      </c>
      <c r="K1936" s="29">
        <v>13625148478</v>
      </c>
    </row>
    <row r="1937" ht="20" customHeight="1" spans="1:11">
      <c r="A1937" s="7">
        <v>1933</v>
      </c>
      <c r="B1937" s="8" t="s">
        <v>9493</v>
      </c>
      <c r="C1937" s="22" t="s">
        <v>9478</v>
      </c>
      <c r="D1937" s="10" t="s">
        <v>9494</v>
      </c>
      <c r="E1937" s="8" t="s">
        <v>9495</v>
      </c>
      <c r="F1937" s="8" t="s">
        <v>9496</v>
      </c>
      <c r="G1937" s="11">
        <v>25</v>
      </c>
      <c r="H1937" s="12">
        <v>10.9</v>
      </c>
      <c r="I1937" s="16">
        <f t="shared" si="35"/>
        <v>272.5</v>
      </c>
      <c r="J1937" s="49" t="s">
        <v>9497</v>
      </c>
      <c r="K1937" s="29">
        <v>13625148478</v>
      </c>
    </row>
    <row r="1938" ht="20" customHeight="1" spans="1:11">
      <c r="A1938" s="7">
        <v>1934</v>
      </c>
      <c r="B1938" s="8" t="s">
        <v>9498</v>
      </c>
      <c r="C1938" s="22" t="s">
        <v>9478</v>
      </c>
      <c r="D1938" s="10" t="s">
        <v>9499</v>
      </c>
      <c r="E1938" s="8" t="s">
        <v>9500</v>
      </c>
      <c r="F1938" s="8" t="s">
        <v>9501</v>
      </c>
      <c r="G1938" s="11">
        <v>25</v>
      </c>
      <c r="H1938" s="12">
        <v>10.9</v>
      </c>
      <c r="I1938" s="16">
        <f t="shared" si="35"/>
        <v>272.5</v>
      </c>
      <c r="J1938" s="49" t="s">
        <v>9502</v>
      </c>
      <c r="K1938" s="29">
        <v>13625148478</v>
      </c>
    </row>
    <row r="1939" ht="20" customHeight="1" spans="1:11">
      <c r="A1939" s="7">
        <v>1935</v>
      </c>
      <c r="B1939" s="8" t="s">
        <v>9503</v>
      </c>
      <c r="C1939" s="22" t="s">
        <v>9478</v>
      </c>
      <c r="D1939" s="10" t="s">
        <v>9504</v>
      </c>
      <c r="E1939" s="8" t="s">
        <v>9505</v>
      </c>
      <c r="F1939" s="8" t="s">
        <v>9506</v>
      </c>
      <c r="G1939" s="11">
        <v>25</v>
      </c>
      <c r="H1939" s="12">
        <v>6.6</v>
      </c>
      <c r="I1939" s="16">
        <f t="shared" si="35"/>
        <v>165</v>
      </c>
      <c r="J1939" s="49" t="s">
        <v>9507</v>
      </c>
      <c r="K1939" s="29">
        <v>13625148478</v>
      </c>
    </row>
    <row r="1940" ht="20" customHeight="1" spans="1:11">
      <c r="A1940" s="7">
        <v>1936</v>
      </c>
      <c r="B1940" s="8" t="s">
        <v>9508</v>
      </c>
      <c r="C1940" s="22" t="s">
        <v>9478</v>
      </c>
      <c r="D1940" s="10" t="s">
        <v>9509</v>
      </c>
      <c r="E1940" s="8" t="s">
        <v>9510</v>
      </c>
      <c r="F1940" s="8" t="s">
        <v>9511</v>
      </c>
      <c r="G1940" s="11">
        <v>25</v>
      </c>
      <c r="H1940" s="12">
        <v>6.7</v>
      </c>
      <c r="I1940" s="16">
        <f t="shared" si="35"/>
        <v>167.5</v>
      </c>
      <c r="J1940" s="49" t="s">
        <v>9512</v>
      </c>
      <c r="K1940" s="29">
        <v>13625148478</v>
      </c>
    </row>
    <row r="1941" ht="20" customHeight="1" spans="1:11">
      <c r="A1941" s="7">
        <v>1937</v>
      </c>
      <c r="B1941" s="8" t="s">
        <v>9513</v>
      </c>
      <c r="C1941" s="22" t="s">
        <v>9478</v>
      </c>
      <c r="D1941" s="10" t="s">
        <v>9514</v>
      </c>
      <c r="E1941" s="8" t="s">
        <v>9515</v>
      </c>
      <c r="F1941" s="8" t="s">
        <v>9516</v>
      </c>
      <c r="G1941" s="11">
        <v>25</v>
      </c>
      <c r="H1941" s="12">
        <v>7.3</v>
      </c>
      <c r="I1941" s="16">
        <f t="shared" si="35"/>
        <v>182.5</v>
      </c>
      <c r="J1941" s="49" t="s">
        <v>9517</v>
      </c>
      <c r="K1941" s="29">
        <v>13625148478</v>
      </c>
    </row>
    <row r="1942" ht="20" customHeight="1" spans="1:11">
      <c r="A1942" s="7">
        <v>1938</v>
      </c>
      <c r="B1942" s="8" t="s">
        <v>9518</v>
      </c>
      <c r="C1942" s="22" t="s">
        <v>9478</v>
      </c>
      <c r="D1942" s="10" t="s">
        <v>1653</v>
      </c>
      <c r="E1942" s="8" t="s">
        <v>9519</v>
      </c>
      <c r="F1942" s="8" t="s">
        <v>9520</v>
      </c>
      <c r="G1942" s="11">
        <v>25</v>
      </c>
      <c r="H1942" s="12">
        <v>7.3</v>
      </c>
      <c r="I1942" s="16">
        <f t="shared" si="35"/>
        <v>182.5</v>
      </c>
      <c r="J1942" s="49" t="s">
        <v>9521</v>
      </c>
      <c r="K1942" s="29">
        <v>13625148478</v>
      </c>
    </row>
    <row r="1943" ht="20" customHeight="1" spans="1:11">
      <c r="A1943" s="7">
        <v>1939</v>
      </c>
      <c r="B1943" s="8" t="s">
        <v>9522</v>
      </c>
      <c r="C1943" s="22" t="s">
        <v>9478</v>
      </c>
      <c r="D1943" s="10" t="s">
        <v>9523</v>
      </c>
      <c r="E1943" s="8" t="s">
        <v>9524</v>
      </c>
      <c r="F1943" s="8" t="s">
        <v>9525</v>
      </c>
      <c r="G1943" s="11">
        <v>25</v>
      </c>
      <c r="H1943" s="12">
        <v>5.5</v>
      </c>
      <c r="I1943" s="16">
        <f t="shared" si="35"/>
        <v>137.5</v>
      </c>
      <c r="J1943" s="49" t="s">
        <v>9526</v>
      </c>
      <c r="K1943" s="29">
        <v>13625148478</v>
      </c>
    </row>
    <row r="1944" ht="20" customHeight="1" spans="1:11">
      <c r="A1944" s="7">
        <v>1940</v>
      </c>
      <c r="B1944" s="8" t="s">
        <v>9527</v>
      </c>
      <c r="C1944" s="22" t="s">
        <v>9478</v>
      </c>
      <c r="D1944" s="10" t="s">
        <v>9528</v>
      </c>
      <c r="E1944" s="8" t="s">
        <v>9529</v>
      </c>
      <c r="F1944" s="8" t="s">
        <v>9530</v>
      </c>
      <c r="G1944" s="11">
        <v>25</v>
      </c>
      <c r="H1944" s="12">
        <v>5.5</v>
      </c>
      <c r="I1944" s="16">
        <f t="shared" si="35"/>
        <v>137.5</v>
      </c>
      <c r="J1944" s="49" t="s">
        <v>9531</v>
      </c>
      <c r="K1944" s="29">
        <v>13625148478</v>
      </c>
    </row>
    <row r="1945" ht="20" customHeight="1" spans="1:11">
      <c r="A1945" s="7">
        <v>1941</v>
      </c>
      <c r="B1945" s="8" t="s">
        <v>9532</v>
      </c>
      <c r="C1945" s="22" t="s">
        <v>9478</v>
      </c>
      <c r="D1945" s="10" t="s">
        <v>9533</v>
      </c>
      <c r="E1945" s="8" t="s">
        <v>9534</v>
      </c>
      <c r="F1945" s="8" t="s">
        <v>9535</v>
      </c>
      <c r="G1945" s="11">
        <v>25</v>
      </c>
      <c r="H1945" s="12">
        <v>9.1</v>
      </c>
      <c r="I1945" s="16">
        <f t="shared" si="35"/>
        <v>227.5</v>
      </c>
      <c r="J1945" s="49" t="s">
        <v>9536</v>
      </c>
      <c r="K1945" s="29">
        <v>13625148478</v>
      </c>
    </row>
    <row r="1946" ht="20" customHeight="1" spans="1:11">
      <c r="A1946" s="7">
        <v>1942</v>
      </c>
      <c r="B1946" s="8" t="s">
        <v>9537</v>
      </c>
      <c r="C1946" s="22" t="s">
        <v>9478</v>
      </c>
      <c r="D1946" s="10" t="s">
        <v>9538</v>
      </c>
      <c r="E1946" s="8" t="s">
        <v>9539</v>
      </c>
      <c r="F1946" s="8" t="s">
        <v>9540</v>
      </c>
      <c r="G1946" s="11">
        <v>25</v>
      </c>
      <c r="H1946" s="12">
        <v>9.1</v>
      </c>
      <c r="I1946" s="16">
        <f t="shared" si="35"/>
        <v>227.5</v>
      </c>
      <c r="J1946" s="49" t="s">
        <v>9541</v>
      </c>
      <c r="K1946" s="29">
        <v>13625148478</v>
      </c>
    </row>
    <row r="1947" ht="20" customHeight="1" spans="1:11">
      <c r="A1947" s="7">
        <v>1943</v>
      </c>
      <c r="B1947" s="8" t="s">
        <v>9542</v>
      </c>
      <c r="C1947" s="22" t="s">
        <v>9478</v>
      </c>
      <c r="D1947" s="10" t="s">
        <v>4313</v>
      </c>
      <c r="E1947" s="8" t="s">
        <v>9543</v>
      </c>
      <c r="F1947" s="8" t="s">
        <v>9544</v>
      </c>
      <c r="G1947" s="11">
        <v>25</v>
      </c>
      <c r="H1947" s="12">
        <v>9.1</v>
      </c>
      <c r="I1947" s="16">
        <f t="shared" si="35"/>
        <v>227.5</v>
      </c>
      <c r="J1947" s="49" t="s">
        <v>9545</v>
      </c>
      <c r="K1947" s="29">
        <v>13625148478</v>
      </c>
    </row>
    <row r="1948" ht="20" customHeight="1" spans="1:11">
      <c r="A1948" s="7">
        <v>1944</v>
      </c>
      <c r="B1948" s="8" t="s">
        <v>9546</v>
      </c>
      <c r="C1948" s="22" t="s">
        <v>9478</v>
      </c>
      <c r="D1948" s="10" t="s">
        <v>9547</v>
      </c>
      <c r="E1948" s="8" t="s">
        <v>9548</v>
      </c>
      <c r="F1948" s="8" t="s">
        <v>9549</v>
      </c>
      <c r="G1948" s="11">
        <v>25</v>
      </c>
      <c r="H1948" s="12">
        <v>9.1</v>
      </c>
      <c r="I1948" s="16">
        <f t="shared" si="35"/>
        <v>227.5</v>
      </c>
      <c r="J1948" s="49" t="s">
        <v>9550</v>
      </c>
      <c r="K1948" s="29">
        <v>13625148478</v>
      </c>
    </row>
    <row r="1949" ht="20" customHeight="1" spans="1:11">
      <c r="A1949" s="7">
        <v>1945</v>
      </c>
      <c r="B1949" s="8" t="s">
        <v>9551</v>
      </c>
      <c r="C1949" s="22" t="s">
        <v>9478</v>
      </c>
      <c r="D1949" s="10" t="s">
        <v>9552</v>
      </c>
      <c r="E1949" s="8" t="s">
        <v>9553</v>
      </c>
      <c r="F1949" s="8" t="s">
        <v>9554</v>
      </c>
      <c r="G1949" s="11">
        <v>25</v>
      </c>
      <c r="H1949" s="12">
        <v>6.7</v>
      </c>
      <c r="I1949" s="16">
        <f t="shared" si="35"/>
        <v>167.5</v>
      </c>
      <c r="J1949" s="49" t="s">
        <v>9555</v>
      </c>
      <c r="K1949" s="29">
        <v>13625148478</v>
      </c>
    </row>
    <row r="1950" ht="20" customHeight="1" spans="1:11">
      <c r="A1950" s="7">
        <v>1946</v>
      </c>
      <c r="B1950" s="8" t="s">
        <v>9556</v>
      </c>
      <c r="C1950" s="22" t="s">
        <v>9478</v>
      </c>
      <c r="D1950" s="10" t="s">
        <v>9557</v>
      </c>
      <c r="E1950" s="8" t="s">
        <v>9558</v>
      </c>
      <c r="F1950" s="8" t="s">
        <v>9559</v>
      </c>
      <c r="G1950" s="11">
        <v>25</v>
      </c>
      <c r="H1950" s="12">
        <v>7.3</v>
      </c>
      <c r="I1950" s="16">
        <f t="shared" si="35"/>
        <v>182.5</v>
      </c>
      <c r="J1950" s="49" t="s">
        <v>9560</v>
      </c>
      <c r="K1950" s="29">
        <v>13625148478</v>
      </c>
    </row>
    <row r="1951" ht="20" customHeight="1" spans="1:11">
      <c r="A1951" s="7">
        <v>1947</v>
      </c>
      <c r="B1951" s="8" t="s">
        <v>9561</v>
      </c>
      <c r="C1951" s="22" t="s">
        <v>9478</v>
      </c>
      <c r="D1951" s="10" t="s">
        <v>9562</v>
      </c>
      <c r="E1951" s="8" t="s">
        <v>9563</v>
      </c>
      <c r="F1951" s="8" t="s">
        <v>9564</v>
      </c>
      <c r="G1951" s="11">
        <v>25</v>
      </c>
      <c r="H1951" s="12">
        <v>6.7</v>
      </c>
      <c r="I1951" s="16">
        <f t="shared" si="35"/>
        <v>167.5</v>
      </c>
      <c r="J1951" s="49" t="s">
        <v>9565</v>
      </c>
      <c r="K1951" s="29">
        <v>13625148478</v>
      </c>
    </row>
    <row r="1952" ht="20" customHeight="1" spans="1:11">
      <c r="A1952" s="7">
        <v>1948</v>
      </c>
      <c r="B1952" s="8" t="s">
        <v>9566</v>
      </c>
      <c r="C1952" s="22" t="s">
        <v>9478</v>
      </c>
      <c r="D1952" s="10" t="s">
        <v>9567</v>
      </c>
      <c r="E1952" s="8" t="s">
        <v>9568</v>
      </c>
      <c r="F1952" s="8" t="s">
        <v>9569</v>
      </c>
      <c r="G1952" s="11">
        <v>25</v>
      </c>
      <c r="H1952" s="12">
        <v>5.5</v>
      </c>
      <c r="I1952" s="16">
        <f t="shared" si="35"/>
        <v>137.5</v>
      </c>
      <c r="J1952" s="49" t="s">
        <v>9570</v>
      </c>
      <c r="K1952" s="29">
        <v>13625148478</v>
      </c>
    </row>
    <row r="1953" ht="20" customHeight="1" spans="1:11">
      <c r="A1953" s="7">
        <v>1949</v>
      </c>
      <c r="B1953" s="8" t="s">
        <v>9571</v>
      </c>
      <c r="C1953" s="22" t="s">
        <v>9478</v>
      </c>
      <c r="D1953" s="10" t="s">
        <v>9572</v>
      </c>
      <c r="E1953" s="8" t="s">
        <v>9573</v>
      </c>
      <c r="F1953" s="8" t="s">
        <v>9574</v>
      </c>
      <c r="G1953" s="11">
        <v>25</v>
      </c>
      <c r="H1953" s="12">
        <v>5.5</v>
      </c>
      <c r="I1953" s="16">
        <f t="shared" si="35"/>
        <v>137.5</v>
      </c>
      <c r="J1953" s="49" t="s">
        <v>9575</v>
      </c>
      <c r="K1953" s="29">
        <v>13625148478</v>
      </c>
    </row>
    <row r="1954" ht="20" customHeight="1" spans="1:11">
      <c r="A1954" s="7">
        <v>1950</v>
      </c>
      <c r="B1954" s="8" t="s">
        <v>9576</v>
      </c>
      <c r="C1954" s="22" t="s">
        <v>9478</v>
      </c>
      <c r="D1954" s="10" t="s">
        <v>9577</v>
      </c>
      <c r="E1954" s="8" t="s">
        <v>9578</v>
      </c>
      <c r="F1954" s="8" t="s">
        <v>9579</v>
      </c>
      <c r="G1954" s="11">
        <v>25</v>
      </c>
      <c r="H1954" s="12">
        <v>5.5</v>
      </c>
      <c r="I1954" s="16">
        <f t="shared" si="35"/>
        <v>137.5</v>
      </c>
      <c r="J1954" s="49" t="s">
        <v>9580</v>
      </c>
      <c r="K1954" s="29">
        <v>13625148478</v>
      </c>
    </row>
    <row r="1955" ht="20" customHeight="1" spans="1:11">
      <c r="A1955" s="7">
        <v>1951</v>
      </c>
      <c r="B1955" s="8" t="s">
        <v>9581</v>
      </c>
      <c r="C1955" s="22" t="s">
        <v>9478</v>
      </c>
      <c r="D1955" s="10" t="s">
        <v>9582</v>
      </c>
      <c r="E1955" s="8" t="s">
        <v>9583</v>
      </c>
      <c r="F1955" s="8" t="s">
        <v>9584</v>
      </c>
      <c r="G1955" s="11">
        <v>25</v>
      </c>
      <c r="H1955" s="12">
        <v>5.5</v>
      </c>
      <c r="I1955" s="16">
        <f t="shared" si="35"/>
        <v>137.5</v>
      </c>
      <c r="J1955" s="49" t="s">
        <v>9585</v>
      </c>
      <c r="K1955" s="29">
        <v>13625148478</v>
      </c>
    </row>
    <row r="1956" ht="20" customHeight="1" spans="1:11">
      <c r="A1956" s="7">
        <v>1952</v>
      </c>
      <c r="B1956" s="8" t="s">
        <v>9586</v>
      </c>
      <c r="C1956" s="22" t="s">
        <v>9587</v>
      </c>
      <c r="D1956" s="10" t="s">
        <v>9588</v>
      </c>
      <c r="E1956" s="8" t="s">
        <v>9589</v>
      </c>
      <c r="F1956" s="8" t="s">
        <v>9590</v>
      </c>
      <c r="G1956" s="11">
        <v>25</v>
      </c>
      <c r="H1956" s="12">
        <v>7.69</v>
      </c>
      <c r="I1956" s="16">
        <f t="shared" si="35"/>
        <v>192.25</v>
      </c>
      <c r="J1956" s="49" t="s">
        <v>9591</v>
      </c>
      <c r="K1956" s="29">
        <v>18251297786</v>
      </c>
    </row>
    <row r="1957" ht="20" customHeight="1" spans="1:11">
      <c r="A1957" s="7">
        <v>1953</v>
      </c>
      <c r="B1957" s="8" t="s">
        <v>9592</v>
      </c>
      <c r="C1957" s="22" t="s">
        <v>9587</v>
      </c>
      <c r="D1957" s="10" t="s">
        <v>9593</v>
      </c>
      <c r="E1957" s="8" t="s">
        <v>9594</v>
      </c>
      <c r="F1957" s="8" t="s">
        <v>9595</v>
      </c>
      <c r="G1957" s="11">
        <v>25</v>
      </c>
      <c r="H1957" s="12">
        <v>11.54</v>
      </c>
      <c r="I1957" s="16">
        <f t="shared" si="35"/>
        <v>288.5</v>
      </c>
      <c r="J1957" s="49" t="s">
        <v>9596</v>
      </c>
      <c r="K1957" s="29">
        <v>18251297786</v>
      </c>
    </row>
    <row r="1958" ht="20" customHeight="1" spans="1:11">
      <c r="A1958" s="7">
        <v>1954</v>
      </c>
      <c r="B1958" s="8" t="s">
        <v>9597</v>
      </c>
      <c r="C1958" s="22" t="s">
        <v>9587</v>
      </c>
      <c r="D1958" s="10" t="s">
        <v>9598</v>
      </c>
      <c r="E1958" s="8" t="s">
        <v>9599</v>
      </c>
      <c r="F1958" s="8" t="s">
        <v>9600</v>
      </c>
      <c r="G1958" s="11">
        <v>25</v>
      </c>
      <c r="H1958" s="12">
        <v>7.69</v>
      </c>
      <c r="I1958" s="16">
        <f t="shared" si="35"/>
        <v>192.25</v>
      </c>
      <c r="J1958" s="49" t="s">
        <v>9601</v>
      </c>
      <c r="K1958" s="29">
        <v>18251297786</v>
      </c>
    </row>
    <row r="1959" ht="20" customHeight="1" spans="1:11">
      <c r="A1959" s="7">
        <v>1955</v>
      </c>
      <c r="B1959" s="8" t="s">
        <v>9602</v>
      </c>
      <c r="C1959" s="22" t="s">
        <v>9587</v>
      </c>
      <c r="D1959" s="10" t="s">
        <v>9603</v>
      </c>
      <c r="E1959" s="8" t="s">
        <v>9604</v>
      </c>
      <c r="F1959" s="8" t="s">
        <v>9605</v>
      </c>
      <c r="G1959" s="11">
        <v>25</v>
      </c>
      <c r="H1959" s="12">
        <v>9.62</v>
      </c>
      <c r="I1959" s="16">
        <f t="shared" si="35"/>
        <v>240.5</v>
      </c>
      <c r="J1959" s="49" t="s">
        <v>9606</v>
      </c>
      <c r="K1959" s="29">
        <v>18251297786</v>
      </c>
    </row>
    <row r="1960" ht="20" customHeight="1" spans="1:11">
      <c r="A1960" s="7">
        <v>1956</v>
      </c>
      <c r="B1960" s="8" t="s">
        <v>9607</v>
      </c>
      <c r="C1960" s="22" t="s">
        <v>9587</v>
      </c>
      <c r="D1960" s="10" t="s">
        <v>9608</v>
      </c>
      <c r="E1960" s="8" t="s">
        <v>9609</v>
      </c>
      <c r="F1960" s="8" t="s">
        <v>9610</v>
      </c>
      <c r="G1960" s="11">
        <v>25</v>
      </c>
      <c r="H1960" s="12">
        <v>11.54</v>
      </c>
      <c r="I1960" s="16">
        <f t="shared" si="35"/>
        <v>288.5</v>
      </c>
      <c r="J1960" s="49" t="s">
        <v>9611</v>
      </c>
      <c r="K1960" s="29">
        <v>18251297786</v>
      </c>
    </row>
    <row r="1961" ht="20" customHeight="1" spans="1:11">
      <c r="A1961" s="7">
        <v>1957</v>
      </c>
      <c r="B1961" s="8" t="s">
        <v>9612</v>
      </c>
      <c r="C1961" s="22" t="s">
        <v>9587</v>
      </c>
      <c r="D1961" s="10" t="s">
        <v>9613</v>
      </c>
      <c r="E1961" s="8" t="s">
        <v>9614</v>
      </c>
      <c r="F1961" s="8" t="s">
        <v>9615</v>
      </c>
      <c r="G1961" s="11">
        <v>25</v>
      </c>
      <c r="H1961" s="12">
        <v>5.77</v>
      </c>
      <c r="I1961" s="16">
        <f t="shared" si="35"/>
        <v>144.25</v>
      </c>
      <c r="J1961" s="49" t="s">
        <v>9616</v>
      </c>
      <c r="K1961" s="29">
        <v>18251297786</v>
      </c>
    </row>
    <row r="1962" ht="20" customHeight="1" spans="1:11">
      <c r="A1962" s="7">
        <v>1958</v>
      </c>
      <c r="B1962" s="8" t="s">
        <v>9617</v>
      </c>
      <c r="C1962" s="22" t="s">
        <v>9587</v>
      </c>
      <c r="D1962" s="10" t="s">
        <v>9618</v>
      </c>
      <c r="E1962" s="8" t="s">
        <v>9619</v>
      </c>
      <c r="F1962" s="8" t="s">
        <v>9620</v>
      </c>
      <c r="G1962" s="11">
        <v>25</v>
      </c>
      <c r="H1962" s="12">
        <v>5.77</v>
      </c>
      <c r="I1962" s="16">
        <f t="shared" si="35"/>
        <v>144.25</v>
      </c>
      <c r="J1962" s="49" t="s">
        <v>9621</v>
      </c>
      <c r="K1962" s="29">
        <v>18251297786</v>
      </c>
    </row>
    <row r="1963" ht="20" customHeight="1" spans="1:11">
      <c r="A1963" s="7">
        <v>1959</v>
      </c>
      <c r="B1963" s="8" t="s">
        <v>9622</v>
      </c>
      <c r="C1963" s="22" t="s">
        <v>9587</v>
      </c>
      <c r="D1963" s="10" t="s">
        <v>9623</v>
      </c>
      <c r="E1963" s="8" t="s">
        <v>9624</v>
      </c>
      <c r="F1963" s="8" t="s">
        <v>9625</v>
      </c>
      <c r="G1963" s="11">
        <v>25</v>
      </c>
      <c r="H1963" s="12">
        <v>7.69</v>
      </c>
      <c r="I1963" s="16">
        <f t="shared" si="35"/>
        <v>192.25</v>
      </c>
      <c r="J1963" s="49" t="s">
        <v>9626</v>
      </c>
      <c r="K1963" s="29">
        <v>18251297786</v>
      </c>
    </row>
    <row r="1964" ht="20" customHeight="1" spans="1:11">
      <c r="A1964" s="7">
        <v>1960</v>
      </c>
      <c r="B1964" s="8" t="s">
        <v>9627</v>
      </c>
      <c r="C1964" s="22" t="s">
        <v>9587</v>
      </c>
      <c r="D1964" s="10" t="s">
        <v>9628</v>
      </c>
      <c r="E1964" s="8" t="s">
        <v>9629</v>
      </c>
      <c r="F1964" s="8" t="s">
        <v>9630</v>
      </c>
      <c r="G1964" s="11">
        <v>25</v>
      </c>
      <c r="H1964" s="12">
        <v>5.77</v>
      </c>
      <c r="I1964" s="16">
        <f t="shared" si="35"/>
        <v>144.25</v>
      </c>
      <c r="J1964" s="49" t="s">
        <v>9631</v>
      </c>
      <c r="K1964" s="29">
        <v>18251297786</v>
      </c>
    </row>
    <row r="1965" ht="20" customHeight="1" spans="1:11">
      <c r="A1965" s="7">
        <v>1961</v>
      </c>
      <c r="B1965" s="8" t="s">
        <v>9632</v>
      </c>
      <c r="C1965" s="22" t="s">
        <v>9587</v>
      </c>
      <c r="D1965" s="10" t="s">
        <v>9633</v>
      </c>
      <c r="E1965" s="8" t="s">
        <v>9634</v>
      </c>
      <c r="F1965" s="8" t="s">
        <v>9635</v>
      </c>
      <c r="G1965" s="11">
        <v>25</v>
      </c>
      <c r="H1965" s="12">
        <v>5.77</v>
      </c>
      <c r="I1965" s="16">
        <f t="shared" si="35"/>
        <v>144.25</v>
      </c>
      <c r="J1965" s="49" t="s">
        <v>9636</v>
      </c>
      <c r="K1965" s="29">
        <v>18251297786</v>
      </c>
    </row>
    <row r="1966" ht="20" customHeight="1" spans="1:11">
      <c r="A1966" s="7">
        <v>1962</v>
      </c>
      <c r="B1966" s="8" t="s">
        <v>9637</v>
      </c>
      <c r="C1966" s="22" t="s">
        <v>9587</v>
      </c>
      <c r="D1966" s="10" t="s">
        <v>9638</v>
      </c>
      <c r="E1966" s="8" t="s">
        <v>9639</v>
      </c>
      <c r="F1966" s="8" t="s">
        <v>9640</v>
      </c>
      <c r="G1966" s="11">
        <v>25</v>
      </c>
      <c r="H1966" s="12">
        <v>5.77</v>
      </c>
      <c r="I1966" s="16">
        <f t="shared" si="35"/>
        <v>144.25</v>
      </c>
      <c r="J1966" s="49" t="s">
        <v>7391</v>
      </c>
      <c r="K1966" s="29">
        <v>18251297786</v>
      </c>
    </row>
    <row r="1967" ht="20" customHeight="1" spans="1:11">
      <c r="A1967" s="7">
        <v>1963</v>
      </c>
      <c r="B1967" s="8" t="s">
        <v>9641</v>
      </c>
      <c r="C1967" s="22" t="s">
        <v>9587</v>
      </c>
      <c r="D1967" s="10" t="s">
        <v>9642</v>
      </c>
      <c r="E1967" s="8" t="s">
        <v>9643</v>
      </c>
      <c r="F1967" s="8" t="s">
        <v>9644</v>
      </c>
      <c r="G1967" s="11">
        <v>25</v>
      </c>
      <c r="H1967" s="12">
        <v>5.77</v>
      </c>
      <c r="I1967" s="16">
        <f t="shared" si="35"/>
        <v>144.25</v>
      </c>
      <c r="J1967" s="49" t="s">
        <v>9645</v>
      </c>
      <c r="K1967" s="29">
        <v>18251297786</v>
      </c>
    </row>
    <row r="1968" ht="20" customHeight="1" spans="1:11">
      <c r="A1968" s="7">
        <v>1964</v>
      </c>
      <c r="B1968" s="8" t="s">
        <v>9646</v>
      </c>
      <c r="C1968" s="22" t="s">
        <v>9587</v>
      </c>
      <c r="D1968" s="10" t="s">
        <v>9647</v>
      </c>
      <c r="E1968" s="8" t="s">
        <v>9648</v>
      </c>
      <c r="F1968" s="8" t="s">
        <v>9649</v>
      </c>
      <c r="G1968" s="11">
        <v>25</v>
      </c>
      <c r="H1968" s="12">
        <v>5.77</v>
      </c>
      <c r="I1968" s="16">
        <f t="shared" si="35"/>
        <v>144.25</v>
      </c>
      <c r="J1968" s="49" t="s">
        <v>9650</v>
      </c>
      <c r="K1968" s="29">
        <v>18251297786</v>
      </c>
    </row>
    <row r="1969" ht="20" customHeight="1" spans="1:11">
      <c r="A1969" s="7">
        <v>1965</v>
      </c>
      <c r="B1969" s="8" t="s">
        <v>9651</v>
      </c>
      <c r="C1969" s="22" t="s">
        <v>9587</v>
      </c>
      <c r="D1969" s="10" t="s">
        <v>9652</v>
      </c>
      <c r="E1969" s="8" t="s">
        <v>9653</v>
      </c>
      <c r="F1969" s="8" t="s">
        <v>9654</v>
      </c>
      <c r="G1969" s="11">
        <v>25</v>
      </c>
      <c r="H1969" s="12">
        <v>9.62</v>
      </c>
      <c r="I1969" s="16">
        <f t="shared" si="35"/>
        <v>240.5</v>
      </c>
      <c r="J1969" s="49" t="s">
        <v>9655</v>
      </c>
      <c r="K1969" s="29">
        <v>18251297786</v>
      </c>
    </row>
    <row r="1970" ht="20" customHeight="1" spans="1:11">
      <c r="A1970" s="7">
        <v>1966</v>
      </c>
      <c r="B1970" s="8" t="s">
        <v>9656</v>
      </c>
      <c r="C1970" s="22" t="s">
        <v>9587</v>
      </c>
      <c r="D1970" s="10" t="s">
        <v>9657</v>
      </c>
      <c r="E1970" s="8" t="s">
        <v>9658</v>
      </c>
      <c r="F1970" s="8" t="s">
        <v>9659</v>
      </c>
      <c r="G1970" s="11">
        <v>25</v>
      </c>
      <c r="H1970" s="12">
        <v>11.54</v>
      </c>
      <c r="I1970" s="16">
        <f t="shared" si="35"/>
        <v>288.5</v>
      </c>
      <c r="J1970" s="49" t="s">
        <v>9660</v>
      </c>
      <c r="K1970" s="29">
        <v>18251297786</v>
      </c>
    </row>
    <row r="1971" ht="20" customHeight="1" spans="1:11">
      <c r="A1971" s="7">
        <v>1967</v>
      </c>
      <c r="B1971" s="8" t="s">
        <v>9661</v>
      </c>
      <c r="C1971" s="22" t="s">
        <v>9587</v>
      </c>
      <c r="D1971" s="10" t="s">
        <v>9662</v>
      </c>
      <c r="E1971" s="8" t="s">
        <v>9663</v>
      </c>
      <c r="F1971" s="8" t="s">
        <v>9664</v>
      </c>
      <c r="G1971" s="11">
        <v>25</v>
      </c>
      <c r="H1971" s="12">
        <v>11.54</v>
      </c>
      <c r="I1971" s="16">
        <f t="shared" si="35"/>
        <v>288.5</v>
      </c>
      <c r="J1971" s="49" t="s">
        <v>9665</v>
      </c>
      <c r="K1971" s="29">
        <v>18251297786</v>
      </c>
    </row>
    <row r="1972" ht="20" customHeight="1" spans="1:11">
      <c r="A1972" s="7">
        <v>1968</v>
      </c>
      <c r="B1972" s="8" t="s">
        <v>9666</v>
      </c>
      <c r="C1972" s="22" t="s">
        <v>9587</v>
      </c>
      <c r="D1972" s="10" t="s">
        <v>9667</v>
      </c>
      <c r="E1972" s="8" t="s">
        <v>9668</v>
      </c>
      <c r="F1972" s="8" t="s">
        <v>9669</v>
      </c>
      <c r="G1972" s="11">
        <v>25</v>
      </c>
      <c r="H1972" s="12">
        <v>7.69</v>
      </c>
      <c r="I1972" s="16">
        <f t="shared" si="35"/>
        <v>192.25</v>
      </c>
      <c r="J1972" s="49" t="s">
        <v>9670</v>
      </c>
      <c r="K1972" s="29">
        <v>18251297786</v>
      </c>
    </row>
    <row r="1973" ht="20" customHeight="1" spans="1:11">
      <c r="A1973" s="7">
        <v>1969</v>
      </c>
      <c r="B1973" s="8" t="s">
        <v>9671</v>
      </c>
      <c r="C1973" s="22" t="s">
        <v>9587</v>
      </c>
      <c r="D1973" s="10" t="s">
        <v>9672</v>
      </c>
      <c r="E1973" s="8" t="s">
        <v>9673</v>
      </c>
      <c r="F1973" s="8" t="s">
        <v>9674</v>
      </c>
      <c r="G1973" s="11">
        <v>25</v>
      </c>
      <c r="H1973" s="12">
        <v>3.85</v>
      </c>
      <c r="I1973" s="16">
        <f t="shared" si="35"/>
        <v>96.25</v>
      </c>
      <c r="J1973" s="49" t="s">
        <v>7235</v>
      </c>
      <c r="K1973" s="29">
        <v>18251297786</v>
      </c>
    </row>
    <row r="1974" ht="20" customHeight="1" spans="1:11">
      <c r="A1974" s="7">
        <v>1970</v>
      </c>
      <c r="B1974" s="8" t="s">
        <v>9675</v>
      </c>
      <c r="C1974" s="22" t="s">
        <v>9587</v>
      </c>
      <c r="D1974" s="10" t="s">
        <v>9676</v>
      </c>
      <c r="E1974" s="8" t="s">
        <v>9677</v>
      </c>
      <c r="F1974" s="8" t="s">
        <v>9678</v>
      </c>
      <c r="G1974" s="11">
        <v>25</v>
      </c>
      <c r="H1974" s="12">
        <v>11.54</v>
      </c>
      <c r="I1974" s="16">
        <f t="shared" si="35"/>
        <v>288.5</v>
      </c>
      <c r="J1974" s="49" t="s">
        <v>9679</v>
      </c>
      <c r="K1974" s="29">
        <v>18251297786</v>
      </c>
    </row>
    <row r="1975" ht="20" customHeight="1" spans="1:11">
      <c r="A1975" s="7">
        <v>1971</v>
      </c>
      <c r="B1975" s="8" t="s">
        <v>9680</v>
      </c>
      <c r="C1975" s="22" t="s">
        <v>9587</v>
      </c>
      <c r="D1975" s="10" t="s">
        <v>9681</v>
      </c>
      <c r="E1975" s="8" t="s">
        <v>9682</v>
      </c>
      <c r="F1975" s="8" t="s">
        <v>9683</v>
      </c>
      <c r="G1975" s="11">
        <v>25</v>
      </c>
      <c r="H1975" s="12">
        <v>9.62</v>
      </c>
      <c r="I1975" s="16">
        <f t="shared" si="35"/>
        <v>240.5</v>
      </c>
      <c r="J1975" s="49" t="s">
        <v>9684</v>
      </c>
      <c r="K1975" s="29">
        <v>18251297786</v>
      </c>
    </row>
    <row r="1976" ht="20" customHeight="1" spans="1:11">
      <c r="A1976" s="7">
        <v>1972</v>
      </c>
      <c r="B1976" s="8" t="s">
        <v>9685</v>
      </c>
      <c r="C1976" s="22" t="s">
        <v>9587</v>
      </c>
      <c r="D1976" s="10" t="s">
        <v>9686</v>
      </c>
      <c r="E1976" s="8" t="s">
        <v>9687</v>
      </c>
      <c r="F1976" s="8" t="s">
        <v>9688</v>
      </c>
      <c r="G1976" s="11">
        <v>25</v>
      </c>
      <c r="H1976" s="12">
        <v>7.69</v>
      </c>
      <c r="I1976" s="16">
        <f t="shared" si="35"/>
        <v>192.25</v>
      </c>
      <c r="J1976" s="49" t="s">
        <v>9689</v>
      </c>
      <c r="K1976" s="29">
        <v>18251297786</v>
      </c>
    </row>
    <row r="1977" ht="20" customHeight="1" spans="1:11">
      <c r="A1977" s="7">
        <v>1973</v>
      </c>
      <c r="B1977" s="8" t="s">
        <v>9690</v>
      </c>
      <c r="C1977" s="22" t="s">
        <v>9587</v>
      </c>
      <c r="D1977" s="10" t="s">
        <v>9691</v>
      </c>
      <c r="E1977" s="8" t="s">
        <v>9692</v>
      </c>
      <c r="F1977" s="8" t="s">
        <v>9693</v>
      </c>
      <c r="G1977" s="11">
        <v>25</v>
      </c>
      <c r="H1977" s="12">
        <v>7.69</v>
      </c>
      <c r="I1977" s="16">
        <f t="shared" si="35"/>
        <v>192.25</v>
      </c>
      <c r="J1977" s="49" t="s">
        <v>9694</v>
      </c>
      <c r="K1977" s="29">
        <v>18251297786</v>
      </c>
    </row>
    <row r="1978" ht="20" customHeight="1" spans="1:11">
      <c r="A1978" s="7">
        <v>1974</v>
      </c>
      <c r="B1978" s="8" t="s">
        <v>9695</v>
      </c>
      <c r="C1978" s="22" t="s">
        <v>9587</v>
      </c>
      <c r="D1978" s="10" t="s">
        <v>9696</v>
      </c>
      <c r="E1978" s="8" t="s">
        <v>9697</v>
      </c>
      <c r="F1978" s="8" t="s">
        <v>9698</v>
      </c>
      <c r="G1978" s="11">
        <v>25</v>
      </c>
      <c r="H1978" s="12">
        <v>8.71</v>
      </c>
      <c r="I1978" s="16">
        <f t="shared" si="35"/>
        <v>217.75</v>
      </c>
      <c r="J1978" s="49" t="s">
        <v>9699</v>
      </c>
      <c r="K1978" s="29">
        <v>18251297786</v>
      </c>
    </row>
    <row r="1979" ht="20" customHeight="1" spans="1:11">
      <c r="A1979" s="7">
        <v>1975</v>
      </c>
      <c r="B1979" s="8" t="s">
        <v>9700</v>
      </c>
      <c r="C1979" s="22" t="s">
        <v>9587</v>
      </c>
      <c r="D1979" s="10" t="s">
        <v>9701</v>
      </c>
      <c r="E1979" s="8" t="s">
        <v>9702</v>
      </c>
      <c r="F1979" s="8" t="s">
        <v>9703</v>
      </c>
      <c r="G1979" s="11">
        <v>25</v>
      </c>
      <c r="H1979" s="12">
        <v>6.73</v>
      </c>
      <c r="I1979" s="16">
        <f t="shared" si="35"/>
        <v>168.25</v>
      </c>
      <c r="J1979" s="49" t="s">
        <v>9704</v>
      </c>
      <c r="K1979" s="29">
        <v>18251297786</v>
      </c>
    </row>
    <row r="1980" ht="20" customHeight="1" spans="1:11">
      <c r="A1980" s="7">
        <v>1976</v>
      </c>
      <c r="B1980" s="8" t="s">
        <v>9705</v>
      </c>
      <c r="C1980" s="22" t="s">
        <v>9587</v>
      </c>
      <c r="D1980" s="10" t="s">
        <v>9706</v>
      </c>
      <c r="E1980" s="8" t="s">
        <v>9707</v>
      </c>
      <c r="F1980" s="8" t="s">
        <v>9708</v>
      </c>
      <c r="G1980" s="11">
        <v>25</v>
      </c>
      <c r="H1980" s="12">
        <v>1.92</v>
      </c>
      <c r="I1980" s="16">
        <f t="shared" ref="I1980:I2043" si="36">H1980*G1980</f>
        <v>48</v>
      </c>
      <c r="J1980" s="49" t="s">
        <v>9709</v>
      </c>
      <c r="K1980" s="29">
        <v>18251297786</v>
      </c>
    </row>
    <row r="1981" ht="20" customHeight="1" spans="1:11">
      <c r="A1981" s="7">
        <v>1977</v>
      </c>
      <c r="B1981" s="8" t="s">
        <v>9710</v>
      </c>
      <c r="C1981" s="22" t="s">
        <v>9587</v>
      </c>
      <c r="D1981" s="10" t="s">
        <v>9711</v>
      </c>
      <c r="E1981" s="8" t="s">
        <v>9712</v>
      </c>
      <c r="F1981" s="8" t="s">
        <v>9713</v>
      </c>
      <c r="G1981" s="11">
        <v>25</v>
      </c>
      <c r="H1981" s="12">
        <v>3.85</v>
      </c>
      <c r="I1981" s="16">
        <f t="shared" si="36"/>
        <v>96.25</v>
      </c>
      <c r="J1981" s="49" t="s">
        <v>9650</v>
      </c>
      <c r="K1981" s="29">
        <v>18251297786</v>
      </c>
    </row>
    <row r="1982" ht="20" customHeight="1" spans="1:11">
      <c r="A1982" s="7">
        <v>1978</v>
      </c>
      <c r="B1982" s="8" t="s">
        <v>9714</v>
      </c>
      <c r="C1982" s="22" t="s">
        <v>9587</v>
      </c>
      <c r="D1982" s="10" t="s">
        <v>9715</v>
      </c>
      <c r="E1982" s="8" t="s">
        <v>9716</v>
      </c>
      <c r="F1982" s="8" t="s">
        <v>9717</v>
      </c>
      <c r="G1982" s="11">
        <v>25</v>
      </c>
      <c r="H1982" s="12">
        <v>9.62</v>
      </c>
      <c r="I1982" s="16">
        <f t="shared" si="36"/>
        <v>240.5</v>
      </c>
      <c r="J1982" s="49" t="s">
        <v>9718</v>
      </c>
      <c r="K1982" s="29">
        <v>18251297786</v>
      </c>
    </row>
    <row r="1983" ht="20" customHeight="1" spans="1:11">
      <c r="A1983" s="7">
        <v>1979</v>
      </c>
      <c r="B1983" s="8" t="s">
        <v>9719</v>
      </c>
      <c r="C1983" s="22" t="s">
        <v>9587</v>
      </c>
      <c r="D1983" s="10" t="s">
        <v>9720</v>
      </c>
      <c r="E1983" s="8" t="s">
        <v>9721</v>
      </c>
      <c r="F1983" s="8" t="s">
        <v>9722</v>
      </c>
      <c r="G1983" s="11">
        <v>25</v>
      </c>
      <c r="H1983" s="12">
        <v>7.69</v>
      </c>
      <c r="I1983" s="16">
        <f t="shared" si="36"/>
        <v>192.25</v>
      </c>
      <c r="J1983" s="49" t="s">
        <v>9723</v>
      </c>
      <c r="K1983" s="29">
        <v>18251297786</v>
      </c>
    </row>
    <row r="1984" ht="20" customHeight="1" spans="1:11">
      <c r="A1984" s="7">
        <v>1980</v>
      </c>
      <c r="B1984" s="8"/>
      <c r="C1984" s="24" t="s">
        <v>9587</v>
      </c>
      <c r="D1984" s="24" t="s">
        <v>9724</v>
      </c>
      <c r="E1984" s="23" t="s">
        <v>9725</v>
      </c>
      <c r="F1984" s="23" t="s">
        <v>9726</v>
      </c>
      <c r="G1984" s="11">
        <v>25</v>
      </c>
      <c r="H1984" s="84">
        <v>11.54</v>
      </c>
      <c r="I1984" s="16">
        <f t="shared" si="36"/>
        <v>288.5</v>
      </c>
      <c r="J1984" s="28" t="s">
        <v>9727</v>
      </c>
      <c r="K1984" s="29">
        <v>18251297786</v>
      </c>
    </row>
    <row r="1985" ht="20" customHeight="1" spans="1:11">
      <c r="A1985" s="7">
        <v>1981</v>
      </c>
      <c r="B1985" s="8" t="s">
        <v>9728</v>
      </c>
      <c r="C1985" s="22" t="s">
        <v>9729</v>
      </c>
      <c r="D1985" s="10" t="s">
        <v>9730</v>
      </c>
      <c r="E1985" s="8" t="s">
        <v>9731</v>
      </c>
      <c r="F1985" s="8" t="s">
        <v>9732</v>
      </c>
      <c r="G1985" s="11">
        <v>25</v>
      </c>
      <c r="H1985" s="12">
        <v>12.33</v>
      </c>
      <c r="I1985" s="16">
        <f t="shared" si="36"/>
        <v>308.25</v>
      </c>
      <c r="J1985" s="49" t="s">
        <v>9733</v>
      </c>
      <c r="K1985" s="29">
        <v>18360774300</v>
      </c>
    </row>
    <row r="1986" ht="20" customHeight="1" spans="1:11">
      <c r="A1986" s="7">
        <v>1982</v>
      </c>
      <c r="B1986" s="8" t="s">
        <v>9734</v>
      </c>
      <c r="C1986" s="22" t="s">
        <v>9729</v>
      </c>
      <c r="D1986" s="10" t="s">
        <v>9735</v>
      </c>
      <c r="E1986" s="8" t="s">
        <v>9736</v>
      </c>
      <c r="F1986" s="8" t="s">
        <v>9737</v>
      </c>
      <c r="G1986" s="11">
        <v>25</v>
      </c>
      <c r="H1986" s="12">
        <v>8.22</v>
      </c>
      <c r="I1986" s="16">
        <f t="shared" si="36"/>
        <v>205.5</v>
      </c>
      <c r="J1986" s="49" t="s">
        <v>9738</v>
      </c>
      <c r="K1986" s="29">
        <v>18360774300</v>
      </c>
    </row>
    <row r="1987" ht="20" customHeight="1" spans="1:11">
      <c r="A1987" s="7">
        <v>1983</v>
      </c>
      <c r="B1987" s="8" t="s">
        <v>9739</v>
      </c>
      <c r="C1987" s="22" t="s">
        <v>9729</v>
      </c>
      <c r="D1987" s="10" t="s">
        <v>9740</v>
      </c>
      <c r="E1987" s="8" t="s">
        <v>9741</v>
      </c>
      <c r="F1987" s="8" t="s">
        <v>9742</v>
      </c>
      <c r="G1987" s="11">
        <v>25</v>
      </c>
      <c r="H1987" s="12">
        <v>8.22</v>
      </c>
      <c r="I1987" s="16">
        <f t="shared" si="36"/>
        <v>205.5</v>
      </c>
      <c r="J1987" s="49" t="s">
        <v>9743</v>
      </c>
      <c r="K1987" s="29">
        <v>18360774300</v>
      </c>
    </row>
    <row r="1988" ht="20" customHeight="1" spans="1:11">
      <c r="A1988" s="7">
        <v>1984</v>
      </c>
      <c r="B1988" s="8" t="s">
        <v>9744</v>
      </c>
      <c r="C1988" s="22" t="s">
        <v>9729</v>
      </c>
      <c r="D1988" s="10" t="s">
        <v>9745</v>
      </c>
      <c r="E1988" s="8" t="s">
        <v>9746</v>
      </c>
      <c r="F1988" s="8" t="s">
        <v>9747</v>
      </c>
      <c r="G1988" s="11">
        <v>25</v>
      </c>
      <c r="H1988" s="12">
        <v>8.22</v>
      </c>
      <c r="I1988" s="16">
        <f t="shared" si="36"/>
        <v>205.5</v>
      </c>
      <c r="J1988" s="49" t="s">
        <v>9748</v>
      </c>
      <c r="K1988" s="29">
        <v>18360774300</v>
      </c>
    </row>
    <row r="1989" ht="20" customHeight="1" spans="1:11">
      <c r="A1989" s="7">
        <v>1985</v>
      </c>
      <c r="B1989" s="8" t="s">
        <v>9749</v>
      </c>
      <c r="C1989" s="22" t="s">
        <v>9729</v>
      </c>
      <c r="D1989" s="10" t="s">
        <v>9681</v>
      </c>
      <c r="E1989" s="8" t="s">
        <v>9750</v>
      </c>
      <c r="F1989" s="8" t="s">
        <v>9751</v>
      </c>
      <c r="G1989" s="11">
        <v>25</v>
      </c>
      <c r="H1989" s="12">
        <v>12.33</v>
      </c>
      <c r="I1989" s="16">
        <f t="shared" si="36"/>
        <v>308.25</v>
      </c>
      <c r="J1989" s="49" t="s">
        <v>9752</v>
      </c>
      <c r="K1989" s="29">
        <v>18360774300</v>
      </c>
    </row>
    <row r="1990" ht="20" customHeight="1" spans="1:11">
      <c r="A1990" s="7">
        <v>1986</v>
      </c>
      <c r="B1990" s="8" t="s">
        <v>9753</v>
      </c>
      <c r="C1990" s="22" t="s">
        <v>9729</v>
      </c>
      <c r="D1990" s="10" t="s">
        <v>9754</v>
      </c>
      <c r="E1990" s="8" t="s">
        <v>9755</v>
      </c>
      <c r="F1990" s="8" t="s">
        <v>9756</v>
      </c>
      <c r="G1990" s="11">
        <v>25</v>
      </c>
      <c r="H1990" s="12">
        <v>8.22</v>
      </c>
      <c r="I1990" s="16">
        <f t="shared" si="36"/>
        <v>205.5</v>
      </c>
      <c r="J1990" s="49" t="s">
        <v>9757</v>
      </c>
      <c r="K1990" s="29">
        <v>18360774300</v>
      </c>
    </row>
    <row r="1991" ht="20" customHeight="1" spans="1:11">
      <c r="A1991" s="7">
        <v>1987</v>
      </c>
      <c r="B1991" s="8" t="s">
        <v>9758</v>
      </c>
      <c r="C1991" s="22" t="s">
        <v>9729</v>
      </c>
      <c r="D1991" s="10" t="s">
        <v>9759</v>
      </c>
      <c r="E1991" s="8" t="s">
        <v>9760</v>
      </c>
      <c r="F1991" s="8" t="s">
        <v>9761</v>
      </c>
      <c r="G1991" s="11">
        <v>25</v>
      </c>
      <c r="H1991" s="12">
        <v>8.22</v>
      </c>
      <c r="I1991" s="16">
        <f t="shared" si="36"/>
        <v>205.5</v>
      </c>
      <c r="J1991" s="49" t="s">
        <v>9762</v>
      </c>
      <c r="K1991" s="29">
        <v>18360774300</v>
      </c>
    </row>
    <row r="1992" ht="20" customHeight="1" spans="1:11">
      <c r="A1992" s="7">
        <v>1988</v>
      </c>
      <c r="B1992" s="8" t="s">
        <v>9763</v>
      </c>
      <c r="C1992" s="22" t="s">
        <v>9729</v>
      </c>
      <c r="D1992" s="10" t="s">
        <v>9764</v>
      </c>
      <c r="E1992" s="8" t="s">
        <v>9765</v>
      </c>
      <c r="F1992" s="8" t="s">
        <v>9766</v>
      </c>
      <c r="G1992" s="11">
        <v>25</v>
      </c>
      <c r="H1992" s="12">
        <v>10.28</v>
      </c>
      <c r="I1992" s="16">
        <f t="shared" si="36"/>
        <v>257</v>
      </c>
      <c r="J1992" s="49" t="s">
        <v>9767</v>
      </c>
      <c r="K1992" s="29">
        <v>18360774300</v>
      </c>
    </row>
    <row r="1993" ht="20" customHeight="1" spans="1:11">
      <c r="A1993" s="7">
        <v>1989</v>
      </c>
      <c r="B1993" s="8" t="s">
        <v>9768</v>
      </c>
      <c r="C1993" s="22" t="s">
        <v>9729</v>
      </c>
      <c r="D1993" s="10" t="s">
        <v>580</v>
      </c>
      <c r="E1993" s="8" t="s">
        <v>9769</v>
      </c>
      <c r="F1993" s="8" t="s">
        <v>9770</v>
      </c>
      <c r="G1993" s="11">
        <v>25</v>
      </c>
      <c r="H1993" s="12">
        <v>10.28</v>
      </c>
      <c r="I1993" s="16">
        <f t="shared" si="36"/>
        <v>257</v>
      </c>
      <c r="J1993" s="49" t="s">
        <v>9771</v>
      </c>
      <c r="K1993" s="29">
        <v>18360774300</v>
      </c>
    </row>
    <row r="1994" ht="20" customHeight="1" spans="1:11">
      <c r="A1994" s="7">
        <v>1990</v>
      </c>
      <c r="B1994" s="8" t="s">
        <v>9772</v>
      </c>
      <c r="C1994" s="22" t="s">
        <v>9729</v>
      </c>
      <c r="D1994" s="10" t="s">
        <v>9773</v>
      </c>
      <c r="E1994" s="8" t="s">
        <v>9774</v>
      </c>
      <c r="F1994" s="8" t="s">
        <v>9775</v>
      </c>
      <c r="G1994" s="11">
        <v>25</v>
      </c>
      <c r="H1994" s="12">
        <v>10.28</v>
      </c>
      <c r="I1994" s="16">
        <f t="shared" si="36"/>
        <v>257</v>
      </c>
      <c r="J1994" s="49" t="s">
        <v>9776</v>
      </c>
      <c r="K1994" s="29">
        <v>18360774300</v>
      </c>
    </row>
    <row r="1995" ht="20" customHeight="1" spans="1:11">
      <c r="A1995" s="7">
        <v>1991</v>
      </c>
      <c r="B1995" s="8" t="s">
        <v>9777</v>
      </c>
      <c r="C1995" s="22" t="s">
        <v>9729</v>
      </c>
      <c r="D1995" s="10" t="s">
        <v>9778</v>
      </c>
      <c r="E1995" s="8" t="s">
        <v>9779</v>
      </c>
      <c r="F1995" s="8" t="s">
        <v>9780</v>
      </c>
      <c r="G1995" s="11">
        <v>25</v>
      </c>
      <c r="H1995" s="12">
        <v>8.22</v>
      </c>
      <c r="I1995" s="16">
        <f t="shared" si="36"/>
        <v>205.5</v>
      </c>
      <c r="J1995" s="49" t="s">
        <v>9781</v>
      </c>
      <c r="K1995" s="29">
        <v>18360774300</v>
      </c>
    </row>
    <row r="1996" ht="20" customHeight="1" spans="1:11">
      <c r="A1996" s="7">
        <v>1992</v>
      </c>
      <c r="B1996" s="8" t="s">
        <v>9782</v>
      </c>
      <c r="C1996" s="22" t="s">
        <v>9729</v>
      </c>
      <c r="D1996" s="10" t="s">
        <v>9783</v>
      </c>
      <c r="E1996" s="8" t="s">
        <v>9784</v>
      </c>
      <c r="F1996" s="8" t="s">
        <v>9785</v>
      </c>
      <c r="G1996" s="11">
        <v>25</v>
      </c>
      <c r="H1996" s="12">
        <v>14.39</v>
      </c>
      <c r="I1996" s="16">
        <f t="shared" si="36"/>
        <v>359.75</v>
      </c>
      <c r="J1996" s="49" t="s">
        <v>9786</v>
      </c>
      <c r="K1996" s="29">
        <v>18360774300</v>
      </c>
    </row>
    <row r="1997" ht="20" customHeight="1" spans="1:11">
      <c r="A1997" s="7">
        <v>1993</v>
      </c>
      <c r="B1997" s="8" t="s">
        <v>9787</v>
      </c>
      <c r="C1997" s="22" t="s">
        <v>9729</v>
      </c>
      <c r="D1997" s="10" t="s">
        <v>9788</v>
      </c>
      <c r="E1997" s="8" t="s">
        <v>9789</v>
      </c>
      <c r="F1997" s="8" t="s">
        <v>9790</v>
      </c>
      <c r="G1997" s="11">
        <v>25</v>
      </c>
      <c r="H1997" s="12">
        <v>14.43</v>
      </c>
      <c r="I1997" s="16">
        <f t="shared" si="36"/>
        <v>360.75</v>
      </c>
      <c r="J1997" s="49" t="s">
        <v>9791</v>
      </c>
      <c r="K1997" s="29">
        <v>18360774300</v>
      </c>
    </row>
    <row r="1998" ht="20" customHeight="1" spans="1:11">
      <c r="A1998" s="7">
        <v>1994</v>
      </c>
      <c r="B1998" s="8" t="s">
        <v>9792</v>
      </c>
      <c r="C1998" s="22" t="s">
        <v>9729</v>
      </c>
      <c r="D1998" s="10" t="s">
        <v>9793</v>
      </c>
      <c r="E1998" s="8" t="s">
        <v>9794</v>
      </c>
      <c r="F1998" s="8" t="s">
        <v>9795</v>
      </c>
      <c r="G1998" s="11">
        <v>25</v>
      </c>
      <c r="H1998" s="12">
        <v>8.22</v>
      </c>
      <c r="I1998" s="16">
        <f t="shared" si="36"/>
        <v>205.5</v>
      </c>
      <c r="J1998" s="49" t="s">
        <v>9796</v>
      </c>
      <c r="K1998" s="29">
        <v>18360774300</v>
      </c>
    </row>
    <row r="1999" ht="20" customHeight="1" spans="1:11">
      <c r="A1999" s="7">
        <v>1995</v>
      </c>
      <c r="B1999" s="8" t="s">
        <v>9797</v>
      </c>
      <c r="C1999" s="22" t="s">
        <v>9729</v>
      </c>
      <c r="D1999" s="10" t="s">
        <v>9798</v>
      </c>
      <c r="E1999" s="8" t="s">
        <v>9799</v>
      </c>
      <c r="F1999" s="8" t="s">
        <v>9800</v>
      </c>
      <c r="G1999" s="11">
        <v>25</v>
      </c>
      <c r="H1999" s="12">
        <v>11.3</v>
      </c>
      <c r="I1999" s="16">
        <f t="shared" si="36"/>
        <v>282.5</v>
      </c>
      <c r="J1999" s="49" t="s">
        <v>9801</v>
      </c>
      <c r="K1999" s="29">
        <v>18360774300</v>
      </c>
    </row>
    <row r="2000" ht="20" customHeight="1" spans="1:11">
      <c r="A2000" s="7">
        <v>1996</v>
      </c>
      <c r="B2000" s="8" t="s">
        <v>9802</v>
      </c>
      <c r="C2000" s="22" t="s">
        <v>9729</v>
      </c>
      <c r="D2000" s="10" t="s">
        <v>9803</v>
      </c>
      <c r="E2000" s="8" t="s">
        <v>9804</v>
      </c>
      <c r="F2000" s="8" t="s">
        <v>9805</v>
      </c>
      <c r="G2000" s="11">
        <v>25</v>
      </c>
      <c r="H2000" s="12">
        <v>11.3</v>
      </c>
      <c r="I2000" s="16">
        <f t="shared" si="36"/>
        <v>282.5</v>
      </c>
      <c r="J2000" s="49" t="s">
        <v>9806</v>
      </c>
      <c r="K2000" s="29">
        <v>18360774300</v>
      </c>
    </row>
    <row r="2001" ht="20" customHeight="1" spans="1:11">
      <c r="A2001" s="7">
        <v>1997</v>
      </c>
      <c r="B2001" s="8" t="s">
        <v>9807</v>
      </c>
      <c r="C2001" s="22" t="s">
        <v>9729</v>
      </c>
      <c r="D2001" s="10" t="s">
        <v>9808</v>
      </c>
      <c r="E2001" s="8" t="s">
        <v>9809</v>
      </c>
      <c r="F2001" s="8" t="s">
        <v>9810</v>
      </c>
      <c r="G2001" s="11">
        <v>25</v>
      </c>
      <c r="H2001" s="12">
        <v>7.19</v>
      </c>
      <c r="I2001" s="16">
        <f t="shared" si="36"/>
        <v>179.75</v>
      </c>
      <c r="J2001" s="49" t="s">
        <v>9811</v>
      </c>
      <c r="K2001" s="29">
        <v>18360774300</v>
      </c>
    </row>
    <row r="2002" ht="20" customHeight="1" spans="1:11">
      <c r="A2002" s="7">
        <v>1998</v>
      </c>
      <c r="B2002" s="8" t="s">
        <v>9812</v>
      </c>
      <c r="C2002" s="22" t="s">
        <v>9729</v>
      </c>
      <c r="D2002" s="10" t="s">
        <v>9813</v>
      </c>
      <c r="E2002" s="8" t="s">
        <v>9814</v>
      </c>
      <c r="F2002" s="8" t="s">
        <v>9815</v>
      </c>
      <c r="G2002" s="11">
        <v>25</v>
      </c>
      <c r="H2002" s="12">
        <v>11.3</v>
      </c>
      <c r="I2002" s="16">
        <f t="shared" si="36"/>
        <v>282.5</v>
      </c>
      <c r="J2002" s="49" t="s">
        <v>9816</v>
      </c>
      <c r="K2002" s="29">
        <v>18360774300</v>
      </c>
    </row>
    <row r="2003" ht="20" customHeight="1" spans="1:11">
      <c r="A2003" s="7">
        <v>1999</v>
      </c>
      <c r="B2003" s="8" t="s">
        <v>9817</v>
      </c>
      <c r="C2003" s="22" t="s">
        <v>9729</v>
      </c>
      <c r="D2003" s="10" t="s">
        <v>9818</v>
      </c>
      <c r="E2003" s="8" t="s">
        <v>9819</v>
      </c>
      <c r="F2003" s="8" t="s">
        <v>9820</v>
      </c>
      <c r="G2003" s="11">
        <v>25</v>
      </c>
      <c r="H2003" s="12">
        <v>12.33</v>
      </c>
      <c r="I2003" s="16">
        <f t="shared" si="36"/>
        <v>308.25</v>
      </c>
      <c r="J2003" s="49" t="s">
        <v>9821</v>
      </c>
      <c r="K2003" s="29">
        <v>18360774300</v>
      </c>
    </row>
    <row r="2004" ht="20" customHeight="1" spans="1:11">
      <c r="A2004" s="7">
        <v>2000</v>
      </c>
      <c r="B2004" s="8" t="s">
        <v>9822</v>
      </c>
      <c r="C2004" s="22" t="s">
        <v>9729</v>
      </c>
      <c r="D2004" s="10" t="s">
        <v>9823</v>
      </c>
      <c r="E2004" s="8" t="s">
        <v>9824</v>
      </c>
      <c r="F2004" s="8" t="s">
        <v>9825</v>
      </c>
      <c r="G2004" s="11">
        <v>25</v>
      </c>
      <c r="H2004" s="12">
        <v>12.33</v>
      </c>
      <c r="I2004" s="16">
        <f t="shared" si="36"/>
        <v>308.25</v>
      </c>
      <c r="J2004" s="49" t="s">
        <v>9826</v>
      </c>
      <c r="K2004" s="29">
        <v>18360774300</v>
      </c>
    </row>
    <row r="2005" ht="20" customHeight="1" spans="1:11">
      <c r="A2005" s="7">
        <v>2001</v>
      </c>
      <c r="B2005" s="8" t="s">
        <v>9827</v>
      </c>
      <c r="C2005" s="22" t="s">
        <v>9729</v>
      </c>
      <c r="D2005" s="10" t="s">
        <v>9828</v>
      </c>
      <c r="E2005" s="8" t="s">
        <v>9829</v>
      </c>
      <c r="F2005" s="8" t="s">
        <v>9830</v>
      </c>
      <c r="G2005" s="11">
        <v>25</v>
      </c>
      <c r="H2005" s="12">
        <v>10.28</v>
      </c>
      <c r="I2005" s="16">
        <f t="shared" si="36"/>
        <v>257</v>
      </c>
      <c r="J2005" s="49" t="s">
        <v>9831</v>
      </c>
      <c r="K2005" s="29">
        <v>18360774300</v>
      </c>
    </row>
    <row r="2006" ht="20" customHeight="1" spans="1:11">
      <c r="A2006" s="7">
        <v>2002</v>
      </c>
      <c r="B2006" s="8" t="s">
        <v>9832</v>
      </c>
      <c r="C2006" s="22" t="s">
        <v>9729</v>
      </c>
      <c r="D2006" s="10" t="s">
        <v>9833</v>
      </c>
      <c r="E2006" s="8" t="s">
        <v>9834</v>
      </c>
      <c r="F2006" s="8" t="s">
        <v>9835</v>
      </c>
      <c r="G2006" s="11">
        <v>25</v>
      </c>
      <c r="H2006" s="12">
        <v>4.11</v>
      </c>
      <c r="I2006" s="16">
        <f t="shared" si="36"/>
        <v>102.75</v>
      </c>
      <c r="J2006" s="49" t="s">
        <v>9836</v>
      </c>
      <c r="K2006" s="29">
        <v>18360774300</v>
      </c>
    </row>
    <row r="2007" ht="20" customHeight="1" spans="1:11">
      <c r="A2007" s="7">
        <v>2003</v>
      </c>
      <c r="B2007" s="8" t="s">
        <v>9837</v>
      </c>
      <c r="C2007" s="22" t="s">
        <v>9838</v>
      </c>
      <c r="D2007" s="10" t="s">
        <v>9839</v>
      </c>
      <c r="E2007" s="8" t="s">
        <v>9840</v>
      </c>
      <c r="F2007" s="8" t="s">
        <v>9841</v>
      </c>
      <c r="G2007" s="11">
        <v>25</v>
      </c>
      <c r="H2007" s="12">
        <v>8.84</v>
      </c>
      <c r="I2007" s="16">
        <f t="shared" si="36"/>
        <v>221</v>
      </c>
      <c r="J2007" s="49" t="s">
        <v>9842</v>
      </c>
      <c r="K2007" s="29">
        <v>14752335070</v>
      </c>
    </row>
    <row r="2008" ht="20" customHeight="1" spans="1:11">
      <c r="A2008" s="7">
        <v>2004</v>
      </c>
      <c r="B2008" s="8" t="s">
        <v>9843</v>
      </c>
      <c r="C2008" s="22" t="s">
        <v>9838</v>
      </c>
      <c r="D2008" s="10" t="s">
        <v>9844</v>
      </c>
      <c r="E2008" s="8" t="s">
        <v>9845</v>
      </c>
      <c r="F2008" s="8" t="s">
        <v>9846</v>
      </c>
      <c r="G2008" s="11">
        <v>25</v>
      </c>
      <c r="H2008" s="12">
        <v>11.79</v>
      </c>
      <c r="I2008" s="16">
        <f t="shared" si="36"/>
        <v>294.75</v>
      </c>
      <c r="J2008" s="49" t="s">
        <v>9847</v>
      </c>
      <c r="K2008" s="29">
        <v>14752335070</v>
      </c>
    </row>
    <row r="2009" ht="20" customHeight="1" spans="1:11">
      <c r="A2009" s="7">
        <v>2005</v>
      </c>
      <c r="B2009" s="8" t="s">
        <v>9848</v>
      </c>
      <c r="C2009" s="22" t="s">
        <v>9838</v>
      </c>
      <c r="D2009" s="10" t="s">
        <v>9849</v>
      </c>
      <c r="E2009" s="8" t="s">
        <v>9850</v>
      </c>
      <c r="F2009" s="8" t="s">
        <v>9851</v>
      </c>
      <c r="G2009" s="11">
        <v>25</v>
      </c>
      <c r="H2009" s="12">
        <v>8.84</v>
      </c>
      <c r="I2009" s="16">
        <f t="shared" si="36"/>
        <v>221</v>
      </c>
      <c r="J2009" s="49" t="s">
        <v>9852</v>
      </c>
      <c r="K2009" s="29">
        <v>14752335070</v>
      </c>
    </row>
    <row r="2010" ht="20" customHeight="1" spans="1:11">
      <c r="A2010" s="7">
        <v>2006</v>
      </c>
      <c r="B2010" s="8" t="s">
        <v>9853</v>
      </c>
      <c r="C2010" s="22" t="s">
        <v>9838</v>
      </c>
      <c r="D2010" s="10" t="s">
        <v>9854</v>
      </c>
      <c r="E2010" s="8" t="s">
        <v>9855</v>
      </c>
      <c r="F2010" s="8" t="s">
        <v>9856</v>
      </c>
      <c r="G2010" s="11">
        <v>25</v>
      </c>
      <c r="H2010" s="12">
        <v>5.89</v>
      </c>
      <c r="I2010" s="16">
        <f t="shared" si="36"/>
        <v>147.25</v>
      </c>
      <c r="J2010" s="49" t="s">
        <v>9857</v>
      </c>
      <c r="K2010" s="29">
        <v>14752335070</v>
      </c>
    </row>
    <row r="2011" ht="20" customHeight="1" spans="1:11">
      <c r="A2011" s="7">
        <v>2007</v>
      </c>
      <c r="B2011" s="8" t="s">
        <v>9858</v>
      </c>
      <c r="C2011" s="22" t="s">
        <v>9838</v>
      </c>
      <c r="D2011" s="10" t="s">
        <v>9681</v>
      </c>
      <c r="E2011" s="8" t="s">
        <v>9859</v>
      </c>
      <c r="F2011" s="8" t="s">
        <v>9860</v>
      </c>
      <c r="G2011" s="11">
        <v>25</v>
      </c>
      <c r="H2011" s="12">
        <v>11.79</v>
      </c>
      <c r="I2011" s="16">
        <f t="shared" si="36"/>
        <v>294.75</v>
      </c>
      <c r="J2011" s="49" t="s">
        <v>9861</v>
      </c>
      <c r="K2011" s="29">
        <v>14752335070</v>
      </c>
    </row>
    <row r="2012" ht="20" customHeight="1" spans="1:11">
      <c r="A2012" s="7">
        <v>2008</v>
      </c>
      <c r="B2012" s="8" t="s">
        <v>9862</v>
      </c>
      <c r="C2012" s="22" t="s">
        <v>9838</v>
      </c>
      <c r="D2012" s="10" t="s">
        <v>9863</v>
      </c>
      <c r="E2012" s="8" t="s">
        <v>9864</v>
      </c>
      <c r="F2012" s="8" t="s">
        <v>9865</v>
      </c>
      <c r="G2012" s="11">
        <v>25</v>
      </c>
      <c r="H2012" s="12">
        <v>8.84</v>
      </c>
      <c r="I2012" s="16">
        <f t="shared" si="36"/>
        <v>221</v>
      </c>
      <c r="J2012" s="49" t="s">
        <v>9866</v>
      </c>
      <c r="K2012" s="29">
        <v>14752335070</v>
      </c>
    </row>
    <row r="2013" ht="20" customHeight="1" spans="1:11">
      <c r="A2013" s="7">
        <v>2009</v>
      </c>
      <c r="B2013" s="8" t="s">
        <v>9867</v>
      </c>
      <c r="C2013" s="22" t="s">
        <v>9838</v>
      </c>
      <c r="D2013" s="10" t="s">
        <v>9868</v>
      </c>
      <c r="E2013" s="8" t="s">
        <v>9869</v>
      </c>
      <c r="F2013" s="8" t="s">
        <v>9870</v>
      </c>
      <c r="G2013" s="11">
        <v>25</v>
      </c>
      <c r="H2013" s="12">
        <v>14.73</v>
      </c>
      <c r="I2013" s="16">
        <f t="shared" si="36"/>
        <v>368.25</v>
      </c>
      <c r="J2013" s="49" t="s">
        <v>9871</v>
      </c>
      <c r="K2013" s="29">
        <v>14752335070</v>
      </c>
    </row>
    <row r="2014" ht="20" customHeight="1" spans="1:11">
      <c r="A2014" s="7">
        <v>2010</v>
      </c>
      <c r="B2014" s="8" t="s">
        <v>9872</v>
      </c>
      <c r="C2014" s="22" t="s">
        <v>9838</v>
      </c>
      <c r="D2014" s="10" t="s">
        <v>9873</v>
      </c>
      <c r="E2014" s="8" t="s">
        <v>9874</v>
      </c>
      <c r="F2014" s="8" t="s">
        <v>9875</v>
      </c>
      <c r="G2014" s="11">
        <v>25</v>
      </c>
      <c r="H2014" s="12">
        <v>8.84</v>
      </c>
      <c r="I2014" s="16">
        <f t="shared" si="36"/>
        <v>221</v>
      </c>
      <c r="J2014" s="49" t="s">
        <v>9876</v>
      </c>
      <c r="K2014" s="29">
        <v>14752335070</v>
      </c>
    </row>
    <row r="2015" ht="20" customHeight="1" spans="1:11">
      <c r="A2015" s="7">
        <v>2011</v>
      </c>
      <c r="B2015" s="8" t="s">
        <v>9877</v>
      </c>
      <c r="C2015" s="22" t="s">
        <v>9838</v>
      </c>
      <c r="D2015" s="10" t="s">
        <v>9878</v>
      </c>
      <c r="E2015" s="8" t="s">
        <v>9879</v>
      </c>
      <c r="F2015" s="8" t="s">
        <v>9880</v>
      </c>
      <c r="G2015" s="11">
        <v>25</v>
      </c>
      <c r="H2015" s="12">
        <v>12.67</v>
      </c>
      <c r="I2015" s="16">
        <f t="shared" si="36"/>
        <v>316.75</v>
      </c>
      <c r="J2015" s="49" t="s">
        <v>9881</v>
      </c>
      <c r="K2015" s="29">
        <v>14752335070</v>
      </c>
    </row>
    <row r="2016" ht="20" customHeight="1" spans="1:11">
      <c r="A2016" s="7">
        <v>2012</v>
      </c>
      <c r="B2016" s="8" t="s">
        <v>9882</v>
      </c>
      <c r="C2016" s="22" t="s">
        <v>9838</v>
      </c>
      <c r="D2016" s="10" t="s">
        <v>9883</v>
      </c>
      <c r="E2016" s="8" t="s">
        <v>9884</v>
      </c>
      <c r="F2016" s="8" t="s">
        <v>9885</v>
      </c>
      <c r="G2016" s="11">
        <v>25</v>
      </c>
      <c r="H2016" s="12">
        <v>15.61</v>
      </c>
      <c r="I2016" s="16">
        <f t="shared" si="36"/>
        <v>390.25</v>
      </c>
      <c r="J2016" s="49" t="s">
        <v>9886</v>
      </c>
      <c r="K2016" s="29">
        <v>14752335070</v>
      </c>
    </row>
    <row r="2017" ht="20" customHeight="1" spans="1:11">
      <c r="A2017" s="7">
        <v>2013</v>
      </c>
      <c r="B2017" s="8" t="s">
        <v>9887</v>
      </c>
      <c r="C2017" s="22" t="s">
        <v>9838</v>
      </c>
      <c r="D2017" s="10" t="s">
        <v>9888</v>
      </c>
      <c r="E2017" s="8" t="s">
        <v>9889</v>
      </c>
      <c r="F2017" s="8" t="s">
        <v>9890</v>
      </c>
      <c r="G2017" s="11">
        <v>25</v>
      </c>
      <c r="H2017" s="12">
        <v>11.79</v>
      </c>
      <c r="I2017" s="16">
        <f t="shared" si="36"/>
        <v>294.75</v>
      </c>
      <c r="J2017" s="49" t="s">
        <v>9891</v>
      </c>
      <c r="K2017" s="29">
        <v>14752335070</v>
      </c>
    </row>
    <row r="2018" ht="20" customHeight="1" spans="1:11">
      <c r="A2018" s="7">
        <v>2014</v>
      </c>
      <c r="B2018" s="8" t="s">
        <v>9892</v>
      </c>
      <c r="C2018" s="22" t="s">
        <v>9838</v>
      </c>
      <c r="D2018" s="10" t="s">
        <v>9893</v>
      </c>
      <c r="E2018" s="8" t="s">
        <v>9894</v>
      </c>
      <c r="F2018" s="8" t="s">
        <v>9895</v>
      </c>
      <c r="G2018" s="11">
        <v>25</v>
      </c>
      <c r="H2018" s="12">
        <v>8.84</v>
      </c>
      <c r="I2018" s="16">
        <f t="shared" si="36"/>
        <v>221</v>
      </c>
      <c r="J2018" s="49" t="s">
        <v>9896</v>
      </c>
      <c r="K2018" s="29">
        <v>14752335070</v>
      </c>
    </row>
    <row r="2019" ht="20" customHeight="1" spans="1:11">
      <c r="A2019" s="7">
        <v>2015</v>
      </c>
      <c r="B2019" s="8" t="s">
        <v>9897</v>
      </c>
      <c r="C2019" s="22" t="s">
        <v>9838</v>
      </c>
      <c r="D2019" s="10" t="s">
        <v>9898</v>
      </c>
      <c r="E2019" s="8" t="s">
        <v>9899</v>
      </c>
      <c r="F2019" s="8" t="s">
        <v>9900</v>
      </c>
      <c r="G2019" s="11">
        <v>25</v>
      </c>
      <c r="H2019" s="12">
        <v>12.67</v>
      </c>
      <c r="I2019" s="16">
        <f t="shared" si="36"/>
        <v>316.75</v>
      </c>
      <c r="J2019" s="49" t="s">
        <v>9901</v>
      </c>
      <c r="K2019" s="29">
        <v>14752335070</v>
      </c>
    </row>
    <row r="2020" ht="20" customHeight="1" spans="1:11">
      <c r="A2020" s="7">
        <v>2016</v>
      </c>
      <c r="B2020" s="8" t="s">
        <v>9902</v>
      </c>
      <c r="C2020" s="22" t="s">
        <v>9838</v>
      </c>
      <c r="D2020" s="10" t="s">
        <v>9903</v>
      </c>
      <c r="E2020" s="8" t="s">
        <v>9904</v>
      </c>
      <c r="F2020" s="8" t="s">
        <v>9905</v>
      </c>
      <c r="G2020" s="11">
        <v>25</v>
      </c>
      <c r="H2020" s="12">
        <v>15.61</v>
      </c>
      <c r="I2020" s="16">
        <f t="shared" si="36"/>
        <v>390.25</v>
      </c>
      <c r="J2020" s="49" t="s">
        <v>9906</v>
      </c>
      <c r="K2020" s="29">
        <v>14752335070</v>
      </c>
    </row>
    <row r="2021" ht="20" customHeight="1" spans="1:11">
      <c r="A2021" s="7">
        <v>2017</v>
      </c>
      <c r="B2021" s="8" t="s">
        <v>9907</v>
      </c>
      <c r="C2021" s="22" t="s">
        <v>9838</v>
      </c>
      <c r="D2021" s="10" t="s">
        <v>9908</v>
      </c>
      <c r="E2021" s="8" t="s">
        <v>9909</v>
      </c>
      <c r="F2021" s="8" t="s">
        <v>9910</v>
      </c>
      <c r="G2021" s="11">
        <v>25</v>
      </c>
      <c r="H2021" s="12">
        <v>10.02</v>
      </c>
      <c r="I2021" s="16">
        <f t="shared" si="36"/>
        <v>250.5</v>
      </c>
      <c r="J2021" s="49" t="s">
        <v>9911</v>
      </c>
      <c r="K2021" s="29">
        <v>14752335070</v>
      </c>
    </row>
    <row r="2022" ht="20" customHeight="1" spans="1:11">
      <c r="A2022" s="7">
        <v>2018</v>
      </c>
      <c r="B2022" s="8" t="s">
        <v>9912</v>
      </c>
      <c r="C2022" s="22" t="s">
        <v>9838</v>
      </c>
      <c r="D2022" s="10" t="s">
        <v>9913</v>
      </c>
      <c r="E2022" s="8" t="s">
        <v>9914</v>
      </c>
      <c r="F2022" s="8" t="s">
        <v>9915</v>
      </c>
      <c r="G2022" s="11">
        <v>25</v>
      </c>
      <c r="H2022" s="12">
        <v>10.02</v>
      </c>
      <c r="I2022" s="16">
        <f t="shared" si="36"/>
        <v>250.5</v>
      </c>
      <c r="J2022" s="49" t="s">
        <v>9916</v>
      </c>
      <c r="K2022" s="29">
        <v>14752335070</v>
      </c>
    </row>
    <row r="2023" ht="20" customHeight="1" spans="1:11">
      <c r="A2023" s="7">
        <v>2019</v>
      </c>
      <c r="B2023" s="8" t="s">
        <v>9917</v>
      </c>
      <c r="C2023" s="22" t="s">
        <v>9838</v>
      </c>
      <c r="D2023" s="10" t="s">
        <v>9918</v>
      </c>
      <c r="E2023" s="8" t="s">
        <v>9919</v>
      </c>
      <c r="F2023" s="8" t="s">
        <v>9920</v>
      </c>
      <c r="G2023" s="11">
        <v>25</v>
      </c>
      <c r="H2023" s="12">
        <v>17.79</v>
      </c>
      <c r="I2023" s="16">
        <f t="shared" si="36"/>
        <v>444.75</v>
      </c>
      <c r="J2023" s="49" t="s">
        <v>9921</v>
      </c>
      <c r="K2023" s="29">
        <v>14752335070</v>
      </c>
    </row>
    <row r="2024" ht="20" customHeight="1" spans="1:11">
      <c r="A2024" s="7">
        <v>2020</v>
      </c>
      <c r="B2024" s="8" t="s">
        <v>9922</v>
      </c>
      <c r="C2024" s="22" t="s">
        <v>9838</v>
      </c>
      <c r="D2024" s="10" t="s">
        <v>9923</v>
      </c>
      <c r="E2024" s="8" t="s">
        <v>9924</v>
      </c>
      <c r="F2024" s="8" t="s">
        <v>9925</v>
      </c>
      <c r="G2024" s="11">
        <v>25</v>
      </c>
      <c r="H2024" s="12">
        <v>11.79</v>
      </c>
      <c r="I2024" s="16">
        <f t="shared" si="36"/>
        <v>294.75</v>
      </c>
      <c r="J2024" s="49" t="s">
        <v>9926</v>
      </c>
      <c r="K2024" s="29">
        <v>14752335070</v>
      </c>
    </row>
    <row r="2025" ht="20" customHeight="1" spans="1:11">
      <c r="A2025" s="7">
        <v>2021</v>
      </c>
      <c r="B2025" s="8" t="s">
        <v>9927</v>
      </c>
      <c r="C2025" s="22" t="s">
        <v>9838</v>
      </c>
      <c r="D2025" s="10" t="s">
        <v>9928</v>
      </c>
      <c r="E2025" s="8" t="s">
        <v>9929</v>
      </c>
      <c r="F2025" s="8" t="s">
        <v>9930</v>
      </c>
      <c r="G2025" s="11">
        <v>25</v>
      </c>
      <c r="H2025" s="12">
        <v>8.84</v>
      </c>
      <c r="I2025" s="16">
        <f t="shared" si="36"/>
        <v>221</v>
      </c>
      <c r="J2025" s="49" t="s">
        <v>9931</v>
      </c>
      <c r="K2025" s="29">
        <v>14752335070</v>
      </c>
    </row>
    <row r="2026" ht="20" customHeight="1" spans="1:11">
      <c r="A2026" s="7">
        <v>2022</v>
      </c>
      <c r="B2026" s="8" t="s">
        <v>9932</v>
      </c>
      <c r="C2026" s="22" t="s">
        <v>9838</v>
      </c>
      <c r="D2026" s="10" t="s">
        <v>9933</v>
      </c>
      <c r="E2026" s="8" t="s">
        <v>9934</v>
      </c>
      <c r="F2026" s="8" t="s">
        <v>9935</v>
      </c>
      <c r="G2026" s="11">
        <v>25</v>
      </c>
      <c r="H2026" s="12">
        <v>8.84</v>
      </c>
      <c r="I2026" s="16">
        <f t="shared" si="36"/>
        <v>221</v>
      </c>
      <c r="J2026" s="49" t="s">
        <v>9936</v>
      </c>
      <c r="K2026" s="29">
        <v>14752335070</v>
      </c>
    </row>
    <row r="2027" ht="20" customHeight="1" spans="1:11">
      <c r="A2027" s="7">
        <v>2023</v>
      </c>
      <c r="B2027" s="8" t="s">
        <v>9937</v>
      </c>
      <c r="C2027" s="22" t="s">
        <v>9838</v>
      </c>
      <c r="D2027" s="10" t="s">
        <v>9938</v>
      </c>
      <c r="E2027" s="8" t="s">
        <v>9939</v>
      </c>
      <c r="F2027" s="8" t="s">
        <v>9940</v>
      </c>
      <c r="G2027" s="11">
        <v>25</v>
      </c>
      <c r="H2027" s="12">
        <v>10.31</v>
      </c>
      <c r="I2027" s="16">
        <f t="shared" si="36"/>
        <v>257.75</v>
      </c>
      <c r="J2027" s="49" t="s">
        <v>9941</v>
      </c>
      <c r="K2027" s="29">
        <v>14752335070</v>
      </c>
    </row>
    <row r="2028" ht="20" customHeight="1" spans="1:11">
      <c r="A2028" s="7">
        <v>2024</v>
      </c>
      <c r="B2028" s="8" t="s">
        <v>9942</v>
      </c>
      <c r="C2028" s="22" t="s">
        <v>9838</v>
      </c>
      <c r="D2028" s="10" t="s">
        <v>9943</v>
      </c>
      <c r="E2028" s="8" t="s">
        <v>9944</v>
      </c>
      <c r="F2028" s="8" t="s">
        <v>9945</v>
      </c>
      <c r="G2028" s="11">
        <v>25</v>
      </c>
      <c r="H2028" s="12">
        <v>14.73</v>
      </c>
      <c r="I2028" s="16">
        <f t="shared" si="36"/>
        <v>368.25</v>
      </c>
      <c r="J2028" s="49" t="s">
        <v>9946</v>
      </c>
      <c r="K2028" s="29">
        <v>14752335070</v>
      </c>
    </row>
    <row r="2029" ht="20" customHeight="1" spans="1:11">
      <c r="A2029" s="7">
        <v>2025</v>
      </c>
      <c r="B2029" s="8" t="s">
        <v>9947</v>
      </c>
      <c r="C2029" s="22" t="s">
        <v>9838</v>
      </c>
      <c r="D2029" s="10" t="s">
        <v>9773</v>
      </c>
      <c r="E2029" s="8" t="s">
        <v>9948</v>
      </c>
      <c r="F2029" s="8" t="s">
        <v>9949</v>
      </c>
      <c r="G2029" s="11">
        <v>25</v>
      </c>
      <c r="H2029" s="12">
        <v>10.31</v>
      </c>
      <c r="I2029" s="16">
        <f t="shared" si="36"/>
        <v>257.75</v>
      </c>
      <c r="J2029" s="49" t="s">
        <v>9950</v>
      </c>
      <c r="K2029" s="29">
        <v>14752335070</v>
      </c>
    </row>
    <row r="2030" ht="20" customHeight="1" spans="1:11">
      <c r="A2030" s="7">
        <v>2026</v>
      </c>
      <c r="B2030" s="8" t="s">
        <v>9951</v>
      </c>
      <c r="C2030" s="22" t="s">
        <v>9838</v>
      </c>
      <c r="D2030" s="10" t="s">
        <v>9952</v>
      </c>
      <c r="E2030" s="8" t="s">
        <v>9953</v>
      </c>
      <c r="F2030" s="8" t="s">
        <v>9954</v>
      </c>
      <c r="G2030" s="11">
        <v>25</v>
      </c>
      <c r="H2030" s="12">
        <v>14.73</v>
      </c>
      <c r="I2030" s="16">
        <f t="shared" si="36"/>
        <v>368.25</v>
      </c>
      <c r="J2030" s="49" t="s">
        <v>9955</v>
      </c>
      <c r="K2030" s="29">
        <v>14752335070</v>
      </c>
    </row>
    <row r="2031" ht="20" customHeight="1" spans="1:11">
      <c r="A2031" s="7">
        <v>2027</v>
      </c>
      <c r="B2031" s="8" t="s">
        <v>9956</v>
      </c>
      <c r="C2031" s="22" t="s">
        <v>9838</v>
      </c>
      <c r="D2031" s="10" t="s">
        <v>9957</v>
      </c>
      <c r="E2031" s="8" t="s">
        <v>9958</v>
      </c>
      <c r="F2031" s="8" t="s">
        <v>9959</v>
      </c>
      <c r="G2031" s="11">
        <v>25</v>
      </c>
      <c r="H2031" s="12">
        <v>14.73</v>
      </c>
      <c r="I2031" s="16">
        <f t="shared" si="36"/>
        <v>368.25</v>
      </c>
      <c r="J2031" s="49" t="s">
        <v>9960</v>
      </c>
      <c r="K2031" s="29">
        <v>14752335070</v>
      </c>
    </row>
    <row r="2032" ht="20" customHeight="1" spans="1:11">
      <c r="A2032" s="7">
        <v>2028</v>
      </c>
      <c r="B2032" s="8" t="s">
        <v>9961</v>
      </c>
      <c r="C2032" s="22" t="s">
        <v>9838</v>
      </c>
      <c r="D2032" s="10" t="s">
        <v>9962</v>
      </c>
      <c r="E2032" s="8" t="s">
        <v>9963</v>
      </c>
      <c r="F2032" s="8" t="s">
        <v>9964</v>
      </c>
      <c r="G2032" s="11">
        <v>25</v>
      </c>
      <c r="H2032" s="12">
        <v>2.95</v>
      </c>
      <c r="I2032" s="16">
        <f t="shared" si="36"/>
        <v>73.75</v>
      </c>
      <c r="J2032" s="49" t="s">
        <v>9965</v>
      </c>
      <c r="K2032" s="29">
        <v>14752335070</v>
      </c>
    </row>
    <row r="2033" ht="20" customHeight="1" spans="1:11">
      <c r="A2033" s="7">
        <v>2029</v>
      </c>
      <c r="B2033" s="8" t="s">
        <v>9966</v>
      </c>
      <c r="C2033" s="22" t="s">
        <v>9838</v>
      </c>
      <c r="D2033" s="10" t="s">
        <v>9967</v>
      </c>
      <c r="E2033" s="8" t="s">
        <v>9968</v>
      </c>
      <c r="F2033" s="8" t="s">
        <v>9969</v>
      </c>
      <c r="G2033" s="11">
        <v>25</v>
      </c>
      <c r="H2033" s="12">
        <v>5.89</v>
      </c>
      <c r="I2033" s="16">
        <f t="shared" si="36"/>
        <v>147.25</v>
      </c>
      <c r="J2033" s="49" t="s">
        <v>9970</v>
      </c>
      <c r="K2033" s="29">
        <v>14752335070</v>
      </c>
    </row>
    <row r="2034" ht="20" customHeight="1" spans="1:11">
      <c r="A2034" s="7">
        <v>2030</v>
      </c>
      <c r="B2034" s="8" t="s">
        <v>9971</v>
      </c>
      <c r="C2034" s="22" t="s">
        <v>9838</v>
      </c>
      <c r="D2034" s="10" t="s">
        <v>9972</v>
      </c>
      <c r="E2034" s="8" t="s">
        <v>9973</v>
      </c>
      <c r="F2034" s="8" t="s">
        <v>9974</v>
      </c>
      <c r="G2034" s="11">
        <v>25</v>
      </c>
      <c r="H2034" s="12">
        <v>8.84</v>
      </c>
      <c r="I2034" s="16">
        <f t="shared" si="36"/>
        <v>221</v>
      </c>
      <c r="J2034" s="49" t="s">
        <v>9975</v>
      </c>
      <c r="K2034" s="29">
        <v>14752335070</v>
      </c>
    </row>
    <row r="2035" ht="20" customHeight="1" spans="1:11">
      <c r="A2035" s="7">
        <v>2031</v>
      </c>
      <c r="B2035" s="8" t="s">
        <v>9976</v>
      </c>
      <c r="C2035" s="22" t="s">
        <v>9838</v>
      </c>
      <c r="D2035" s="10" t="s">
        <v>9977</v>
      </c>
      <c r="E2035" s="8" t="s">
        <v>9978</v>
      </c>
      <c r="F2035" s="8" t="s">
        <v>9979</v>
      </c>
      <c r="G2035" s="11">
        <v>25</v>
      </c>
      <c r="H2035" s="12">
        <v>5.89</v>
      </c>
      <c r="I2035" s="16">
        <f t="shared" si="36"/>
        <v>147.25</v>
      </c>
      <c r="J2035" s="49" t="s">
        <v>9980</v>
      </c>
      <c r="K2035" s="29">
        <v>14752335070</v>
      </c>
    </row>
    <row r="2036" ht="20" customHeight="1" spans="1:11">
      <c r="A2036" s="7">
        <v>2032</v>
      </c>
      <c r="B2036" s="8" t="s">
        <v>9981</v>
      </c>
      <c r="C2036" s="22" t="s">
        <v>9838</v>
      </c>
      <c r="D2036" s="10" t="s">
        <v>9982</v>
      </c>
      <c r="E2036" s="8" t="s">
        <v>9983</v>
      </c>
      <c r="F2036" s="8" t="s">
        <v>9984</v>
      </c>
      <c r="G2036" s="11">
        <v>25</v>
      </c>
      <c r="H2036" s="12">
        <v>14.73</v>
      </c>
      <c r="I2036" s="16">
        <f t="shared" si="36"/>
        <v>368.25</v>
      </c>
      <c r="J2036" s="49" t="s">
        <v>9985</v>
      </c>
      <c r="K2036" s="29">
        <v>14752335070</v>
      </c>
    </row>
    <row r="2037" ht="20" customHeight="1" spans="1:11">
      <c r="A2037" s="7">
        <v>2033</v>
      </c>
      <c r="B2037" s="8"/>
      <c r="C2037" s="24" t="s">
        <v>9838</v>
      </c>
      <c r="D2037" s="24" t="s">
        <v>9986</v>
      </c>
      <c r="E2037" s="23" t="s">
        <v>9987</v>
      </c>
      <c r="F2037" s="23" t="s">
        <v>9988</v>
      </c>
      <c r="G2037" s="11">
        <v>25</v>
      </c>
      <c r="H2037" s="84">
        <v>8.84</v>
      </c>
      <c r="I2037" s="16">
        <f t="shared" si="36"/>
        <v>221</v>
      </c>
      <c r="J2037" s="28" t="s">
        <v>9989</v>
      </c>
      <c r="K2037" s="29">
        <v>14752335070</v>
      </c>
    </row>
    <row r="2038" ht="20" customHeight="1" spans="1:11">
      <c r="A2038" s="7">
        <v>2034</v>
      </c>
      <c r="B2038" s="8" t="s">
        <v>9990</v>
      </c>
      <c r="C2038" s="22" t="s">
        <v>9991</v>
      </c>
      <c r="D2038" s="10" t="s">
        <v>9992</v>
      </c>
      <c r="E2038" s="8" t="s">
        <v>9993</v>
      </c>
      <c r="F2038" s="8" t="s">
        <v>9994</v>
      </c>
      <c r="G2038" s="11">
        <v>25</v>
      </c>
      <c r="H2038" s="12">
        <v>2.14</v>
      </c>
      <c r="I2038" s="16">
        <f t="shared" si="36"/>
        <v>53.5</v>
      </c>
      <c r="J2038" s="49" t="s">
        <v>9995</v>
      </c>
      <c r="K2038" s="29">
        <v>18360741908</v>
      </c>
    </row>
    <row r="2039" ht="20" customHeight="1" spans="1:11">
      <c r="A2039" s="7">
        <v>2035</v>
      </c>
      <c r="B2039" s="8" t="s">
        <v>9996</v>
      </c>
      <c r="C2039" s="22" t="s">
        <v>9991</v>
      </c>
      <c r="D2039" s="10" t="s">
        <v>9997</v>
      </c>
      <c r="E2039" s="8" t="s">
        <v>9998</v>
      </c>
      <c r="F2039" s="8" t="s">
        <v>9999</v>
      </c>
      <c r="G2039" s="11">
        <v>25</v>
      </c>
      <c r="H2039" s="12">
        <v>10.7</v>
      </c>
      <c r="I2039" s="16">
        <f t="shared" si="36"/>
        <v>267.5</v>
      </c>
      <c r="J2039" s="49" t="s">
        <v>10000</v>
      </c>
      <c r="K2039" s="29">
        <v>18360741908</v>
      </c>
    </row>
    <row r="2040" ht="20" customHeight="1" spans="1:11">
      <c r="A2040" s="7">
        <v>2036</v>
      </c>
      <c r="B2040" s="8" t="s">
        <v>10001</v>
      </c>
      <c r="C2040" s="22" t="s">
        <v>9991</v>
      </c>
      <c r="D2040" s="10" t="s">
        <v>10002</v>
      </c>
      <c r="E2040" s="8" t="s">
        <v>10003</v>
      </c>
      <c r="F2040" s="8" t="s">
        <v>10004</v>
      </c>
      <c r="G2040" s="11">
        <v>25</v>
      </c>
      <c r="H2040" s="12">
        <v>10.7</v>
      </c>
      <c r="I2040" s="16">
        <f t="shared" si="36"/>
        <v>267.5</v>
      </c>
      <c r="J2040" s="49" t="s">
        <v>10005</v>
      </c>
      <c r="K2040" s="29">
        <v>18360741908</v>
      </c>
    </row>
    <row r="2041" ht="20" customHeight="1" spans="1:11">
      <c r="A2041" s="7">
        <v>2037</v>
      </c>
      <c r="B2041" s="8" t="s">
        <v>10006</v>
      </c>
      <c r="C2041" s="22" t="s">
        <v>9991</v>
      </c>
      <c r="D2041" s="10" t="s">
        <v>10007</v>
      </c>
      <c r="E2041" s="8" t="s">
        <v>10008</v>
      </c>
      <c r="F2041" s="8" t="s">
        <v>10009</v>
      </c>
      <c r="G2041" s="11">
        <v>25</v>
      </c>
      <c r="H2041" s="12">
        <v>8.56</v>
      </c>
      <c r="I2041" s="16">
        <f t="shared" si="36"/>
        <v>214</v>
      </c>
      <c r="J2041" s="49" t="s">
        <v>10010</v>
      </c>
      <c r="K2041" s="29">
        <v>18360741908</v>
      </c>
    </row>
    <row r="2042" ht="20" customHeight="1" spans="1:11">
      <c r="A2042" s="7">
        <v>2038</v>
      </c>
      <c r="B2042" s="8" t="s">
        <v>10011</v>
      </c>
      <c r="C2042" s="22" t="s">
        <v>9991</v>
      </c>
      <c r="D2042" s="10" t="s">
        <v>10012</v>
      </c>
      <c r="E2042" s="8" t="s">
        <v>10013</v>
      </c>
      <c r="F2042" s="8" t="s">
        <v>10014</v>
      </c>
      <c r="G2042" s="11">
        <v>25</v>
      </c>
      <c r="H2042" s="12">
        <v>10.7</v>
      </c>
      <c r="I2042" s="16">
        <f t="shared" si="36"/>
        <v>267.5</v>
      </c>
      <c r="J2042" s="49" t="s">
        <v>10015</v>
      </c>
      <c r="K2042" s="29">
        <v>18360741908</v>
      </c>
    </row>
    <row r="2043" ht="20" customHeight="1" spans="1:11">
      <c r="A2043" s="7">
        <v>2039</v>
      </c>
      <c r="B2043" s="8" t="s">
        <v>10016</v>
      </c>
      <c r="C2043" s="22" t="s">
        <v>9991</v>
      </c>
      <c r="D2043" s="10" t="s">
        <v>10017</v>
      </c>
      <c r="E2043" s="8" t="s">
        <v>10018</v>
      </c>
      <c r="F2043" s="8" t="s">
        <v>10019</v>
      </c>
      <c r="G2043" s="11">
        <v>25</v>
      </c>
      <c r="H2043" s="12">
        <v>10.7</v>
      </c>
      <c r="I2043" s="16">
        <f t="shared" si="36"/>
        <v>267.5</v>
      </c>
      <c r="J2043" s="49" t="s">
        <v>10020</v>
      </c>
      <c r="K2043" s="29">
        <v>18360741908</v>
      </c>
    </row>
    <row r="2044" ht="20" customHeight="1" spans="1:11">
      <c r="A2044" s="7">
        <v>2040</v>
      </c>
      <c r="B2044" s="8" t="s">
        <v>10021</v>
      </c>
      <c r="C2044" s="22" t="s">
        <v>9991</v>
      </c>
      <c r="D2044" s="10" t="s">
        <v>10022</v>
      </c>
      <c r="E2044" s="8" t="s">
        <v>10023</v>
      </c>
      <c r="F2044" s="8" t="s">
        <v>10024</v>
      </c>
      <c r="G2044" s="11">
        <v>25</v>
      </c>
      <c r="H2044" s="12">
        <v>6.42</v>
      </c>
      <c r="I2044" s="16">
        <f t="shared" ref="I2044:I2107" si="37">H2044*G2044</f>
        <v>160.5</v>
      </c>
      <c r="J2044" s="49" t="s">
        <v>10025</v>
      </c>
      <c r="K2044" s="29">
        <v>18360741908</v>
      </c>
    </row>
    <row r="2045" ht="20" customHeight="1" spans="1:11">
      <c r="A2045" s="7">
        <v>2041</v>
      </c>
      <c r="B2045" s="8" t="s">
        <v>10026</v>
      </c>
      <c r="C2045" s="22" t="s">
        <v>9991</v>
      </c>
      <c r="D2045" s="10" t="s">
        <v>10027</v>
      </c>
      <c r="E2045" s="8" t="s">
        <v>10028</v>
      </c>
      <c r="F2045" s="8" t="s">
        <v>10029</v>
      </c>
      <c r="G2045" s="11">
        <v>25</v>
      </c>
      <c r="H2045" s="12">
        <v>8.56</v>
      </c>
      <c r="I2045" s="16">
        <f t="shared" si="37"/>
        <v>214</v>
      </c>
      <c r="J2045" s="49" t="s">
        <v>10030</v>
      </c>
      <c r="K2045" s="29">
        <v>18360741908</v>
      </c>
    </row>
    <row r="2046" ht="20" customHeight="1" spans="1:11">
      <c r="A2046" s="7">
        <v>2042</v>
      </c>
      <c r="B2046" s="8" t="s">
        <v>10031</v>
      </c>
      <c r="C2046" s="22" t="s">
        <v>9991</v>
      </c>
      <c r="D2046" s="10" t="s">
        <v>10032</v>
      </c>
      <c r="E2046" s="8" t="s">
        <v>10033</v>
      </c>
      <c r="F2046" s="8" t="s">
        <v>10034</v>
      </c>
      <c r="G2046" s="11">
        <v>25</v>
      </c>
      <c r="H2046" s="12">
        <v>12.84</v>
      </c>
      <c r="I2046" s="16">
        <f t="shared" si="37"/>
        <v>321</v>
      </c>
      <c r="J2046" s="49" t="s">
        <v>10035</v>
      </c>
      <c r="K2046" s="29">
        <v>18360741908</v>
      </c>
    </row>
    <row r="2047" ht="20" customHeight="1" spans="1:11">
      <c r="A2047" s="7">
        <v>2043</v>
      </c>
      <c r="B2047" s="8" t="s">
        <v>10036</v>
      </c>
      <c r="C2047" s="22" t="s">
        <v>9991</v>
      </c>
      <c r="D2047" s="10" t="s">
        <v>10037</v>
      </c>
      <c r="E2047" s="8" t="s">
        <v>10038</v>
      </c>
      <c r="F2047" s="8" t="s">
        <v>10039</v>
      </c>
      <c r="G2047" s="11">
        <v>25</v>
      </c>
      <c r="H2047" s="12">
        <v>10.7</v>
      </c>
      <c r="I2047" s="16">
        <f t="shared" si="37"/>
        <v>267.5</v>
      </c>
      <c r="J2047" s="49" t="s">
        <v>10040</v>
      </c>
      <c r="K2047" s="29">
        <v>18360741908</v>
      </c>
    </row>
    <row r="2048" ht="20" customHeight="1" spans="1:11">
      <c r="A2048" s="7">
        <v>2044</v>
      </c>
      <c r="B2048" s="8" t="s">
        <v>10041</v>
      </c>
      <c r="C2048" s="22" t="s">
        <v>9991</v>
      </c>
      <c r="D2048" s="10" t="s">
        <v>10042</v>
      </c>
      <c r="E2048" s="8" t="s">
        <v>10043</v>
      </c>
      <c r="F2048" s="8" t="s">
        <v>10044</v>
      </c>
      <c r="G2048" s="11">
        <v>25</v>
      </c>
      <c r="H2048" s="12">
        <v>12.84</v>
      </c>
      <c r="I2048" s="16">
        <f t="shared" si="37"/>
        <v>321</v>
      </c>
      <c r="J2048" s="49" t="s">
        <v>10045</v>
      </c>
      <c r="K2048" s="29">
        <v>18360741908</v>
      </c>
    </row>
    <row r="2049" ht="20" customHeight="1" spans="1:11">
      <c r="A2049" s="7">
        <v>2045</v>
      </c>
      <c r="B2049" s="8" t="s">
        <v>10046</v>
      </c>
      <c r="C2049" s="22" t="s">
        <v>9991</v>
      </c>
      <c r="D2049" s="10" t="s">
        <v>10047</v>
      </c>
      <c r="E2049" s="8" t="s">
        <v>10048</v>
      </c>
      <c r="F2049" s="8" t="s">
        <v>10049</v>
      </c>
      <c r="G2049" s="11">
        <v>25</v>
      </c>
      <c r="H2049" s="12">
        <v>12.84</v>
      </c>
      <c r="I2049" s="16">
        <f t="shared" si="37"/>
        <v>321</v>
      </c>
      <c r="J2049" s="49" t="s">
        <v>10050</v>
      </c>
      <c r="K2049" s="29">
        <v>18360741908</v>
      </c>
    </row>
    <row r="2050" ht="20" customHeight="1" spans="1:11">
      <c r="A2050" s="7">
        <v>2046</v>
      </c>
      <c r="B2050" s="8" t="s">
        <v>10051</v>
      </c>
      <c r="C2050" s="22" t="s">
        <v>9991</v>
      </c>
      <c r="D2050" s="10" t="s">
        <v>10052</v>
      </c>
      <c r="E2050" s="8" t="s">
        <v>10053</v>
      </c>
      <c r="F2050" s="8" t="s">
        <v>10054</v>
      </c>
      <c r="G2050" s="11">
        <v>25</v>
      </c>
      <c r="H2050" s="12">
        <v>17.18</v>
      </c>
      <c r="I2050" s="16">
        <f t="shared" si="37"/>
        <v>429.5</v>
      </c>
      <c r="J2050" s="49" t="s">
        <v>10055</v>
      </c>
      <c r="K2050" s="29">
        <v>18360741908</v>
      </c>
    </row>
    <row r="2051" ht="20" customHeight="1" spans="1:11">
      <c r="A2051" s="7">
        <v>2047</v>
      </c>
      <c r="B2051" s="8" t="s">
        <v>10056</v>
      </c>
      <c r="C2051" s="22" t="s">
        <v>9991</v>
      </c>
      <c r="D2051" s="10" t="s">
        <v>10057</v>
      </c>
      <c r="E2051" s="8" t="s">
        <v>10058</v>
      </c>
      <c r="F2051" s="8" t="s">
        <v>10059</v>
      </c>
      <c r="G2051" s="11">
        <v>25</v>
      </c>
      <c r="H2051" s="12">
        <v>10.7</v>
      </c>
      <c r="I2051" s="16">
        <f t="shared" si="37"/>
        <v>267.5</v>
      </c>
      <c r="J2051" s="49" t="s">
        <v>10060</v>
      </c>
      <c r="K2051" s="29">
        <v>18360741908</v>
      </c>
    </row>
    <row r="2052" ht="20" customHeight="1" spans="1:11">
      <c r="A2052" s="7">
        <v>2048</v>
      </c>
      <c r="B2052" s="8" t="s">
        <v>10061</v>
      </c>
      <c r="C2052" s="22" t="s">
        <v>9991</v>
      </c>
      <c r="D2052" s="10" t="s">
        <v>10062</v>
      </c>
      <c r="E2052" s="8" t="s">
        <v>10063</v>
      </c>
      <c r="F2052" s="8" t="s">
        <v>10064</v>
      </c>
      <c r="G2052" s="11">
        <v>25</v>
      </c>
      <c r="H2052" s="12">
        <v>10.7</v>
      </c>
      <c r="I2052" s="16">
        <f t="shared" si="37"/>
        <v>267.5</v>
      </c>
      <c r="J2052" s="49" t="s">
        <v>10065</v>
      </c>
      <c r="K2052" s="29">
        <v>18360741908</v>
      </c>
    </row>
    <row r="2053" ht="20" customHeight="1" spans="1:11">
      <c r="A2053" s="7">
        <v>2049</v>
      </c>
      <c r="B2053" s="8" t="s">
        <v>10066</v>
      </c>
      <c r="C2053" s="22" t="s">
        <v>9991</v>
      </c>
      <c r="D2053" s="10" t="s">
        <v>10067</v>
      </c>
      <c r="E2053" s="8" t="s">
        <v>10068</v>
      </c>
      <c r="F2053" s="8" t="s">
        <v>10069</v>
      </c>
      <c r="G2053" s="11">
        <v>25</v>
      </c>
      <c r="H2053" s="12">
        <v>10.7</v>
      </c>
      <c r="I2053" s="16">
        <f t="shared" si="37"/>
        <v>267.5</v>
      </c>
      <c r="J2053" s="49" t="s">
        <v>10070</v>
      </c>
      <c r="K2053" s="29">
        <v>18360741908</v>
      </c>
    </row>
    <row r="2054" ht="20" customHeight="1" spans="1:11">
      <c r="A2054" s="7">
        <v>2050</v>
      </c>
      <c r="B2054" s="8" t="s">
        <v>10071</v>
      </c>
      <c r="C2054" s="22" t="s">
        <v>9991</v>
      </c>
      <c r="D2054" s="10" t="s">
        <v>10072</v>
      </c>
      <c r="E2054" s="8" t="s">
        <v>10073</v>
      </c>
      <c r="F2054" s="8" t="s">
        <v>10074</v>
      </c>
      <c r="G2054" s="11">
        <v>25</v>
      </c>
      <c r="H2054" s="12">
        <v>17.18</v>
      </c>
      <c r="I2054" s="16">
        <f t="shared" si="37"/>
        <v>429.5</v>
      </c>
      <c r="J2054" s="49" t="s">
        <v>10075</v>
      </c>
      <c r="K2054" s="29">
        <v>18360741908</v>
      </c>
    </row>
    <row r="2055" ht="20" customHeight="1" spans="1:11">
      <c r="A2055" s="7">
        <v>2051</v>
      </c>
      <c r="B2055" s="8" t="s">
        <v>10076</v>
      </c>
      <c r="C2055" s="22" t="s">
        <v>9991</v>
      </c>
      <c r="D2055" s="10" t="s">
        <v>10077</v>
      </c>
      <c r="E2055" s="8" t="s">
        <v>10078</v>
      </c>
      <c r="F2055" s="8" t="s">
        <v>10079</v>
      </c>
      <c r="G2055" s="11">
        <v>25</v>
      </c>
      <c r="H2055" s="12">
        <v>12.84</v>
      </c>
      <c r="I2055" s="16">
        <f t="shared" si="37"/>
        <v>321</v>
      </c>
      <c r="J2055" s="49" t="s">
        <v>10080</v>
      </c>
      <c r="K2055" s="29">
        <v>18360741908</v>
      </c>
    </row>
    <row r="2056" ht="20" customHeight="1" spans="1:11">
      <c r="A2056" s="7">
        <v>2052</v>
      </c>
      <c r="B2056" s="8" t="s">
        <v>10081</v>
      </c>
      <c r="C2056" s="22" t="s">
        <v>10082</v>
      </c>
      <c r="D2056" s="10" t="s">
        <v>10083</v>
      </c>
      <c r="E2056" s="8" t="s">
        <v>10084</v>
      </c>
      <c r="F2056" s="8" t="s">
        <v>10085</v>
      </c>
      <c r="G2056" s="11">
        <v>25</v>
      </c>
      <c r="H2056" s="12">
        <v>4.11</v>
      </c>
      <c r="I2056" s="16">
        <f t="shared" si="37"/>
        <v>102.75</v>
      </c>
      <c r="J2056" s="49" t="s">
        <v>10086</v>
      </c>
      <c r="K2056" s="29">
        <v>13401801228</v>
      </c>
    </row>
    <row r="2057" ht="20" customHeight="1" spans="1:11">
      <c r="A2057" s="7">
        <v>2053</v>
      </c>
      <c r="B2057" s="8" t="s">
        <v>10087</v>
      </c>
      <c r="C2057" s="22" t="s">
        <v>10082</v>
      </c>
      <c r="D2057" s="10" t="s">
        <v>10088</v>
      </c>
      <c r="E2057" s="8" t="s">
        <v>10089</v>
      </c>
      <c r="F2057" s="8" t="s">
        <v>10090</v>
      </c>
      <c r="G2057" s="11">
        <v>25</v>
      </c>
      <c r="H2057" s="12">
        <v>4.11</v>
      </c>
      <c r="I2057" s="16">
        <f t="shared" si="37"/>
        <v>102.75</v>
      </c>
      <c r="J2057" s="49" t="s">
        <v>10091</v>
      </c>
      <c r="K2057" s="29">
        <v>13401801228</v>
      </c>
    </row>
    <row r="2058" ht="20" customHeight="1" spans="1:11">
      <c r="A2058" s="7">
        <v>2054</v>
      </c>
      <c r="B2058" s="8" t="s">
        <v>10092</v>
      </c>
      <c r="C2058" s="22" t="s">
        <v>10082</v>
      </c>
      <c r="D2058" s="10" t="s">
        <v>10093</v>
      </c>
      <c r="E2058" s="8" t="s">
        <v>10094</v>
      </c>
      <c r="F2058" s="8" t="s">
        <v>10095</v>
      </c>
      <c r="G2058" s="11">
        <v>25</v>
      </c>
      <c r="H2058" s="12">
        <v>4.11</v>
      </c>
      <c r="I2058" s="16">
        <f t="shared" si="37"/>
        <v>102.75</v>
      </c>
      <c r="J2058" s="49" t="s">
        <v>10096</v>
      </c>
      <c r="K2058" s="29">
        <v>13401801228</v>
      </c>
    </row>
    <row r="2059" ht="20" customHeight="1" spans="1:11">
      <c r="A2059" s="7">
        <v>2055</v>
      </c>
      <c r="B2059" s="8" t="s">
        <v>10097</v>
      </c>
      <c r="C2059" s="22" t="s">
        <v>10082</v>
      </c>
      <c r="D2059" s="10" t="s">
        <v>3600</v>
      </c>
      <c r="E2059" s="8" t="s">
        <v>10098</v>
      </c>
      <c r="F2059" s="8" t="s">
        <v>10099</v>
      </c>
      <c r="G2059" s="11">
        <v>25</v>
      </c>
      <c r="H2059" s="12">
        <v>4.11</v>
      </c>
      <c r="I2059" s="16">
        <f t="shared" si="37"/>
        <v>102.75</v>
      </c>
      <c r="J2059" s="49" t="s">
        <v>10100</v>
      </c>
      <c r="K2059" s="29">
        <v>13401801228</v>
      </c>
    </row>
    <row r="2060" ht="20" customHeight="1" spans="1:11">
      <c r="A2060" s="7">
        <v>2056</v>
      </c>
      <c r="B2060" s="8" t="s">
        <v>10101</v>
      </c>
      <c r="C2060" s="22" t="s">
        <v>10082</v>
      </c>
      <c r="D2060" s="10" t="s">
        <v>10102</v>
      </c>
      <c r="E2060" s="8" t="s">
        <v>10103</v>
      </c>
      <c r="F2060" s="8" t="s">
        <v>10104</v>
      </c>
      <c r="G2060" s="11">
        <v>25</v>
      </c>
      <c r="H2060" s="12">
        <v>5.48</v>
      </c>
      <c r="I2060" s="16">
        <f t="shared" si="37"/>
        <v>137</v>
      </c>
      <c r="J2060" s="49" t="s">
        <v>10105</v>
      </c>
      <c r="K2060" s="29">
        <v>13401801228</v>
      </c>
    </row>
    <row r="2061" ht="20" customHeight="1" spans="1:11">
      <c r="A2061" s="7">
        <v>2057</v>
      </c>
      <c r="B2061" s="8" t="s">
        <v>10106</v>
      </c>
      <c r="C2061" s="22" t="s">
        <v>10082</v>
      </c>
      <c r="D2061" s="10" t="s">
        <v>10107</v>
      </c>
      <c r="E2061" s="8" t="s">
        <v>10108</v>
      </c>
      <c r="F2061" s="8" t="s">
        <v>10109</v>
      </c>
      <c r="G2061" s="11">
        <v>25</v>
      </c>
      <c r="H2061" s="12">
        <v>5.48</v>
      </c>
      <c r="I2061" s="16">
        <f t="shared" si="37"/>
        <v>137</v>
      </c>
      <c r="J2061" s="49" t="s">
        <v>10110</v>
      </c>
      <c r="K2061" s="29">
        <v>13401801228</v>
      </c>
    </row>
    <row r="2062" ht="20" customHeight="1" spans="1:11">
      <c r="A2062" s="7">
        <v>2058</v>
      </c>
      <c r="B2062" s="8" t="s">
        <v>10111</v>
      </c>
      <c r="C2062" s="22" t="s">
        <v>10082</v>
      </c>
      <c r="D2062" s="10" t="s">
        <v>10112</v>
      </c>
      <c r="E2062" s="8" t="s">
        <v>10113</v>
      </c>
      <c r="F2062" s="8" t="s">
        <v>10114</v>
      </c>
      <c r="G2062" s="11">
        <v>25</v>
      </c>
      <c r="H2062" s="12">
        <v>5.48</v>
      </c>
      <c r="I2062" s="16">
        <f t="shared" si="37"/>
        <v>137</v>
      </c>
      <c r="J2062" s="49" t="s">
        <v>10115</v>
      </c>
      <c r="K2062" s="29">
        <v>13401801228</v>
      </c>
    </row>
    <row r="2063" ht="20" customHeight="1" spans="1:11">
      <c r="A2063" s="7">
        <v>2059</v>
      </c>
      <c r="B2063" s="8" t="s">
        <v>10116</v>
      </c>
      <c r="C2063" s="22" t="s">
        <v>10082</v>
      </c>
      <c r="D2063" s="10" t="s">
        <v>10117</v>
      </c>
      <c r="E2063" s="8" t="s">
        <v>10118</v>
      </c>
      <c r="F2063" s="8" t="s">
        <v>10119</v>
      </c>
      <c r="G2063" s="11">
        <v>25</v>
      </c>
      <c r="H2063" s="12">
        <v>5.48</v>
      </c>
      <c r="I2063" s="16">
        <f t="shared" si="37"/>
        <v>137</v>
      </c>
      <c r="J2063" s="49" t="s">
        <v>10120</v>
      </c>
      <c r="K2063" s="29">
        <v>13401801228</v>
      </c>
    </row>
    <row r="2064" ht="20" customHeight="1" spans="1:11">
      <c r="A2064" s="7">
        <v>2060</v>
      </c>
      <c r="B2064" s="8" t="s">
        <v>10121</v>
      </c>
      <c r="C2064" s="22" t="s">
        <v>10082</v>
      </c>
      <c r="D2064" s="10" t="s">
        <v>10122</v>
      </c>
      <c r="E2064" s="8" t="s">
        <v>10123</v>
      </c>
      <c r="F2064" s="8" t="s">
        <v>10124</v>
      </c>
      <c r="G2064" s="11">
        <v>25</v>
      </c>
      <c r="H2064" s="12">
        <v>5.48</v>
      </c>
      <c r="I2064" s="16">
        <f t="shared" si="37"/>
        <v>137</v>
      </c>
      <c r="J2064" s="49" t="s">
        <v>10125</v>
      </c>
      <c r="K2064" s="29">
        <v>13401801228</v>
      </c>
    </row>
    <row r="2065" ht="20" customHeight="1" spans="1:11">
      <c r="A2065" s="7">
        <v>2061</v>
      </c>
      <c r="B2065" s="8" t="s">
        <v>10126</v>
      </c>
      <c r="C2065" s="22" t="s">
        <v>10082</v>
      </c>
      <c r="D2065" s="10" t="s">
        <v>10127</v>
      </c>
      <c r="E2065" s="8" t="s">
        <v>10128</v>
      </c>
      <c r="F2065" s="8" t="s">
        <v>10129</v>
      </c>
      <c r="G2065" s="11">
        <v>25</v>
      </c>
      <c r="H2065" s="12">
        <v>6.85</v>
      </c>
      <c r="I2065" s="16">
        <f t="shared" si="37"/>
        <v>171.25</v>
      </c>
      <c r="J2065" s="49" t="s">
        <v>10130</v>
      </c>
      <c r="K2065" s="29">
        <v>13401801228</v>
      </c>
    </row>
    <row r="2066" ht="20" customHeight="1" spans="1:11">
      <c r="A2066" s="7">
        <v>2062</v>
      </c>
      <c r="B2066" s="8" t="s">
        <v>10131</v>
      </c>
      <c r="C2066" s="22" t="s">
        <v>10082</v>
      </c>
      <c r="D2066" s="10" t="s">
        <v>10132</v>
      </c>
      <c r="E2066" s="8" t="s">
        <v>10133</v>
      </c>
      <c r="F2066" s="8" t="s">
        <v>10134</v>
      </c>
      <c r="G2066" s="11">
        <v>25</v>
      </c>
      <c r="H2066" s="12">
        <v>8.32</v>
      </c>
      <c r="I2066" s="16">
        <f t="shared" si="37"/>
        <v>208</v>
      </c>
      <c r="J2066" s="49" t="s">
        <v>10135</v>
      </c>
      <c r="K2066" s="29">
        <v>13401801228</v>
      </c>
    </row>
    <row r="2067" ht="20" customHeight="1" spans="1:11">
      <c r="A2067" s="7">
        <v>2063</v>
      </c>
      <c r="B2067" s="8" t="s">
        <v>10136</v>
      </c>
      <c r="C2067" s="22" t="s">
        <v>10082</v>
      </c>
      <c r="D2067" s="10" t="s">
        <v>10137</v>
      </c>
      <c r="E2067" s="8" t="s">
        <v>10138</v>
      </c>
      <c r="F2067" s="8" t="s">
        <v>10139</v>
      </c>
      <c r="G2067" s="11">
        <v>25</v>
      </c>
      <c r="H2067" s="12">
        <v>8.32</v>
      </c>
      <c r="I2067" s="16">
        <f t="shared" si="37"/>
        <v>208</v>
      </c>
      <c r="J2067" s="49" t="s">
        <v>10140</v>
      </c>
      <c r="K2067" s="29">
        <v>13401801228</v>
      </c>
    </row>
    <row r="2068" ht="20" customHeight="1" spans="1:11">
      <c r="A2068" s="7">
        <v>2064</v>
      </c>
      <c r="B2068" s="8" t="s">
        <v>10141</v>
      </c>
      <c r="C2068" s="22" t="s">
        <v>10082</v>
      </c>
      <c r="D2068" s="10" t="s">
        <v>10142</v>
      </c>
      <c r="E2068" s="8" t="s">
        <v>10143</v>
      </c>
      <c r="F2068" s="8" t="s">
        <v>10144</v>
      </c>
      <c r="G2068" s="11">
        <v>25</v>
      </c>
      <c r="H2068" s="12">
        <v>8.32</v>
      </c>
      <c r="I2068" s="16">
        <f t="shared" si="37"/>
        <v>208</v>
      </c>
      <c r="J2068" s="49" t="s">
        <v>10145</v>
      </c>
      <c r="K2068" s="29">
        <v>13401801228</v>
      </c>
    </row>
    <row r="2069" ht="20" customHeight="1" spans="1:11">
      <c r="A2069" s="7">
        <v>2065</v>
      </c>
      <c r="B2069" s="8" t="s">
        <v>10146</v>
      </c>
      <c r="C2069" s="22" t="s">
        <v>10082</v>
      </c>
      <c r="D2069" s="10" t="s">
        <v>10147</v>
      </c>
      <c r="E2069" s="8" t="s">
        <v>10148</v>
      </c>
      <c r="F2069" s="8" t="s">
        <v>10149</v>
      </c>
      <c r="G2069" s="11">
        <v>25</v>
      </c>
      <c r="H2069" s="12">
        <v>12.33</v>
      </c>
      <c r="I2069" s="16">
        <f t="shared" si="37"/>
        <v>308.25</v>
      </c>
      <c r="J2069" s="49" t="s">
        <v>9836</v>
      </c>
      <c r="K2069" s="29">
        <v>13401801228</v>
      </c>
    </row>
    <row r="2070" ht="20" customHeight="1" spans="1:11">
      <c r="A2070" s="7">
        <v>2066</v>
      </c>
      <c r="B2070" s="8" t="s">
        <v>10150</v>
      </c>
      <c r="C2070" s="22" t="s">
        <v>10082</v>
      </c>
      <c r="D2070" s="10" t="s">
        <v>10151</v>
      </c>
      <c r="E2070" s="8" t="s">
        <v>10152</v>
      </c>
      <c r="F2070" s="8" t="s">
        <v>10153</v>
      </c>
      <c r="G2070" s="11">
        <v>25</v>
      </c>
      <c r="H2070" s="12">
        <v>8.32</v>
      </c>
      <c r="I2070" s="16">
        <f t="shared" si="37"/>
        <v>208</v>
      </c>
      <c r="J2070" s="49" t="s">
        <v>10154</v>
      </c>
      <c r="K2070" s="29">
        <v>13401801228</v>
      </c>
    </row>
    <row r="2071" ht="20" customHeight="1" spans="1:11">
      <c r="A2071" s="7">
        <v>2067</v>
      </c>
      <c r="B2071" s="8" t="s">
        <v>10155</v>
      </c>
      <c r="C2071" s="22" t="s">
        <v>10082</v>
      </c>
      <c r="D2071" s="10" t="s">
        <v>10156</v>
      </c>
      <c r="E2071" s="8" t="s">
        <v>10157</v>
      </c>
      <c r="F2071" s="8" t="s">
        <v>10158</v>
      </c>
      <c r="G2071" s="11">
        <v>25</v>
      </c>
      <c r="H2071" s="12">
        <v>6.79</v>
      </c>
      <c r="I2071" s="16">
        <f t="shared" si="37"/>
        <v>169.75</v>
      </c>
      <c r="J2071" s="49" t="s">
        <v>10159</v>
      </c>
      <c r="K2071" s="29">
        <v>13401801228</v>
      </c>
    </row>
    <row r="2072" ht="20" customHeight="1" spans="1:11">
      <c r="A2072" s="7">
        <v>2068</v>
      </c>
      <c r="B2072" s="8" t="s">
        <v>10160</v>
      </c>
      <c r="C2072" s="22" t="s">
        <v>10082</v>
      </c>
      <c r="D2072" s="10" t="s">
        <v>10161</v>
      </c>
      <c r="E2072" s="8" t="s">
        <v>10162</v>
      </c>
      <c r="F2072" s="8" t="s">
        <v>10163</v>
      </c>
      <c r="G2072" s="11">
        <v>25</v>
      </c>
      <c r="H2072" s="12">
        <v>4.66</v>
      </c>
      <c r="I2072" s="16">
        <f t="shared" si="37"/>
        <v>116.5</v>
      </c>
      <c r="J2072" s="49" t="s">
        <v>10164</v>
      </c>
      <c r="K2072" s="29">
        <v>13401801228</v>
      </c>
    </row>
    <row r="2073" ht="20" customHeight="1" spans="1:11">
      <c r="A2073" s="7">
        <v>2069</v>
      </c>
      <c r="B2073" s="8" t="s">
        <v>10165</v>
      </c>
      <c r="C2073" s="22" t="s">
        <v>10082</v>
      </c>
      <c r="D2073" s="10" t="s">
        <v>10166</v>
      </c>
      <c r="E2073" s="8" t="s">
        <v>10167</v>
      </c>
      <c r="F2073" s="8" t="s">
        <v>10168</v>
      </c>
      <c r="G2073" s="11">
        <v>25</v>
      </c>
      <c r="H2073" s="12">
        <v>4.52</v>
      </c>
      <c r="I2073" s="16">
        <f t="shared" si="37"/>
        <v>113</v>
      </c>
      <c r="J2073" s="49" t="s">
        <v>10169</v>
      </c>
      <c r="K2073" s="29">
        <v>13401801228</v>
      </c>
    </row>
    <row r="2074" ht="20" customHeight="1" spans="1:11">
      <c r="A2074" s="7">
        <v>2070</v>
      </c>
      <c r="B2074" s="8" t="s">
        <v>10170</v>
      </c>
      <c r="C2074" s="22" t="s">
        <v>10082</v>
      </c>
      <c r="D2074" s="10" t="s">
        <v>10171</v>
      </c>
      <c r="E2074" s="8" t="s">
        <v>10172</v>
      </c>
      <c r="F2074" s="8" t="s">
        <v>10173</v>
      </c>
      <c r="G2074" s="11">
        <v>25</v>
      </c>
      <c r="H2074" s="12">
        <v>4.52</v>
      </c>
      <c r="I2074" s="16">
        <f t="shared" si="37"/>
        <v>113</v>
      </c>
      <c r="J2074" s="49" t="s">
        <v>10174</v>
      </c>
      <c r="K2074" s="29">
        <v>13401801228</v>
      </c>
    </row>
    <row r="2075" ht="20" customHeight="1" spans="1:11">
      <c r="A2075" s="7">
        <v>2071</v>
      </c>
      <c r="B2075" s="8" t="s">
        <v>10175</v>
      </c>
      <c r="C2075" s="22" t="s">
        <v>10082</v>
      </c>
      <c r="D2075" s="10" t="s">
        <v>10176</v>
      </c>
      <c r="E2075" s="8" t="s">
        <v>10177</v>
      </c>
      <c r="F2075" s="8" t="s">
        <v>10178</v>
      </c>
      <c r="G2075" s="11">
        <v>25</v>
      </c>
      <c r="H2075" s="12">
        <v>6.17</v>
      </c>
      <c r="I2075" s="16">
        <f t="shared" si="37"/>
        <v>154.25</v>
      </c>
      <c r="J2075" s="49" t="s">
        <v>10179</v>
      </c>
      <c r="K2075" s="29">
        <v>13401801228</v>
      </c>
    </row>
    <row r="2076" ht="20" customHeight="1" spans="1:11">
      <c r="A2076" s="7">
        <v>2072</v>
      </c>
      <c r="B2076" s="8" t="s">
        <v>10180</v>
      </c>
      <c r="C2076" s="22" t="s">
        <v>10082</v>
      </c>
      <c r="D2076" s="10" t="s">
        <v>10181</v>
      </c>
      <c r="E2076" s="8" t="s">
        <v>10182</v>
      </c>
      <c r="F2076" s="8" t="s">
        <v>10183</v>
      </c>
      <c r="G2076" s="11">
        <v>25</v>
      </c>
      <c r="H2076" s="12">
        <v>6.17</v>
      </c>
      <c r="I2076" s="16">
        <f t="shared" si="37"/>
        <v>154.25</v>
      </c>
      <c r="J2076" s="49" t="s">
        <v>10184</v>
      </c>
      <c r="K2076" s="29">
        <v>13401801228</v>
      </c>
    </row>
    <row r="2077" ht="20" customHeight="1" spans="1:11">
      <c r="A2077" s="7">
        <v>2073</v>
      </c>
      <c r="B2077" s="8" t="s">
        <v>10185</v>
      </c>
      <c r="C2077" s="22" t="s">
        <v>10082</v>
      </c>
      <c r="D2077" s="10" t="s">
        <v>10186</v>
      </c>
      <c r="E2077" s="8" t="s">
        <v>10187</v>
      </c>
      <c r="F2077" s="8" t="s">
        <v>10188</v>
      </c>
      <c r="G2077" s="11">
        <v>25</v>
      </c>
      <c r="H2077" s="12">
        <v>6.5</v>
      </c>
      <c r="I2077" s="16">
        <f t="shared" si="37"/>
        <v>162.5</v>
      </c>
      <c r="J2077" s="49" t="s">
        <v>10189</v>
      </c>
      <c r="K2077" s="29">
        <v>13401801228</v>
      </c>
    </row>
    <row r="2078" ht="20" customHeight="1" spans="1:11">
      <c r="A2078" s="7">
        <v>2074</v>
      </c>
      <c r="B2078" s="8" t="s">
        <v>10190</v>
      </c>
      <c r="C2078" s="22" t="s">
        <v>10082</v>
      </c>
      <c r="D2078" s="10" t="s">
        <v>10191</v>
      </c>
      <c r="E2078" s="8" t="s">
        <v>10192</v>
      </c>
      <c r="F2078" s="8" t="s">
        <v>10193</v>
      </c>
      <c r="G2078" s="11">
        <v>25</v>
      </c>
      <c r="H2078" s="12">
        <v>5.13</v>
      </c>
      <c r="I2078" s="16">
        <f t="shared" si="37"/>
        <v>128.25</v>
      </c>
      <c r="J2078" s="49" t="s">
        <v>10194</v>
      </c>
      <c r="K2078" s="29">
        <v>13401801228</v>
      </c>
    </row>
    <row r="2079" ht="20" customHeight="1" spans="1:11">
      <c r="A2079" s="7">
        <v>2075</v>
      </c>
      <c r="B2079" s="8" t="s">
        <v>10195</v>
      </c>
      <c r="C2079" s="22" t="s">
        <v>10082</v>
      </c>
      <c r="D2079" s="10" t="s">
        <v>10196</v>
      </c>
      <c r="E2079" s="8" t="s">
        <v>10197</v>
      </c>
      <c r="F2079" s="8" t="s">
        <v>10198</v>
      </c>
      <c r="G2079" s="11">
        <v>25</v>
      </c>
      <c r="H2079" s="12">
        <v>5.13</v>
      </c>
      <c r="I2079" s="16">
        <f t="shared" si="37"/>
        <v>128.25</v>
      </c>
      <c r="J2079" s="49" t="s">
        <v>10199</v>
      </c>
      <c r="K2079" s="29">
        <v>13401801228</v>
      </c>
    </row>
    <row r="2080" ht="20" customHeight="1" spans="1:11">
      <c r="A2080" s="7">
        <v>2076</v>
      </c>
      <c r="B2080" s="8" t="s">
        <v>10200</v>
      </c>
      <c r="C2080" s="22" t="s">
        <v>10082</v>
      </c>
      <c r="D2080" s="10" t="s">
        <v>10201</v>
      </c>
      <c r="E2080" s="8" t="s">
        <v>10202</v>
      </c>
      <c r="F2080" s="8" t="s">
        <v>10203</v>
      </c>
      <c r="G2080" s="11">
        <v>25</v>
      </c>
      <c r="H2080" s="12">
        <v>5.13</v>
      </c>
      <c r="I2080" s="16">
        <f t="shared" si="37"/>
        <v>128.25</v>
      </c>
      <c r="J2080" s="49" t="s">
        <v>10204</v>
      </c>
      <c r="K2080" s="29">
        <v>13401801228</v>
      </c>
    </row>
    <row r="2081" ht="20" customHeight="1" spans="1:11">
      <c r="A2081" s="7">
        <v>2077</v>
      </c>
      <c r="B2081" s="8" t="s">
        <v>10205</v>
      </c>
      <c r="C2081" s="22" t="s">
        <v>10082</v>
      </c>
      <c r="D2081" s="10" t="s">
        <v>10206</v>
      </c>
      <c r="E2081" s="8" t="s">
        <v>10207</v>
      </c>
      <c r="F2081" s="8" t="s">
        <v>10208</v>
      </c>
      <c r="G2081" s="11">
        <v>25</v>
      </c>
      <c r="H2081" s="12">
        <v>4.66</v>
      </c>
      <c r="I2081" s="16">
        <f t="shared" si="37"/>
        <v>116.5</v>
      </c>
      <c r="J2081" s="49" t="s">
        <v>10209</v>
      </c>
      <c r="K2081" s="29">
        <v>13401801228</v>
      </c>
    </row>
    <row r="2082" ht="20" customHeight="1" spans="1:11">
      <c r="A2082" s="7">
        <v>2078</v>
      </c>
      <c r="B2082" s="8" t="s">
        <v>10210</v>
      </c>
      <c r="C2082" s="22" t="s">
        <v>10082</v>
      </c>
      <c r="D2082" s="10" t="s">
        <v>10211</v>
      </c>
      <c r="E2082" s="8" t="s">
        <v>10212</v>
      </c>
      <c r="F2082" s="8" t="s">
        <v>10213</v>
      </c>
      <c r="G2082" s="11">
        <v>25</v>
      </c>
      <c r="H2082" s="12">
        <v>5.89</v>
      </c>
      <c r="I2082" s="16">
        <f t="shared" si="37"/>
        <v>147.25</v>
      </c>
      <c r="J2082" s="49" t="s">
        <v>10214</v>
      </c>
      <c r="K2082" s="29">
        <v>13401801228</v>
      </c>
    </row>
    <row r="2083" ht="20" customHeight="1" spans="1:11">
      <c r="A2083" s="7">
        <v>2079</v>
      </c>
      <c r="B2083" s="8" t="s">
        <v>10215</v>
      </c>
      <c r="C2083" s="22" t="s">
        <v>10082</v>
      </c>
      <c r="D2083" s="10" t="s">
        <v>10216</v>
      </c>
      <c r="E2083" s="8" t="s">
        <v>10217</v>
      </c>
      <c r="F2083" s="8" t="s">
        <v>10218</v>
      </c>
      <c r="G2083" s="11">
        <v>25</v>
      </c>
      <c r="H2083" s="12">
        <v>8.63</v>
      </c>
      <c r="I2083" s="16">
        <f t="shared" si="37"/>
        <v>215.75</v>
      </c>
      <c r="J2083" s="49" t="s">
        <v>10219</v>
      </c>
      <c r="K2083" s="29">
        <v>13401801228</v>
      </c>
    </row>
    <row r="2084" ht="20" customHeight="1" spans="1:11">
      <c r="A2084" s="7">
        <v>2080</v>
      </c>
      <c r="B2084" s="8" t="s">
        <v>10220</v>
      </c>
      <c r="C2084" s="22" t="s">
        <v>10082</v>
      </c>
      <c r="D2084" s="10" t="s">
        <v>10221</v>
      </c>
      <c r="E2084" s="8" t="s">
        <v>10222</v>
      </c>
      <c r="F2084" s="8" t="s">
        <v>10223</v>
      </c>
      <c r="G2084" s="11">
        <v>25</v>
      </c>
      <c r="H2084" s="12">
        <v>8.32</v>
      </c>
      <c r="I2084" s="16">
        <f t="shared" si="37"/>
        <v>208</v>
      </c>
      <c r="J2084" s="49" t="s">
        <v>10224</v>
      </c>
      <c r="K2084" s="29">
        <v>13401801228</v>
      </c>
    </row>
    <row r="2085" ht="20" customHeight="1" spans="1:11">
      <c r="A2085" s="7">
        <v>2081</v>
      </c>
      <c r="B2085" s="8" t="s">
        <v>10225</v>
      </c>
      <c r="C2085" s="22" t="s">
        <v>10082</v>
      </c>
      <c r="D2085" s="10" t="s">
        <v>10226</v>
      </c>
      <c r="E2085" s="8" t="s">
        <v>10227</v>
      </c>
      <c r="F2085" s="8" t="s">
        <v>10228</v>
      </c>
      <c r="G2085" s="11">
        <v>25</v>
      </c>
      <c r="H2085" s="12">
        <v>5.48</v>
      </c>
      <c r="I2085" s="16">
        <f t="shared" si="37"/>
        <v>137</v>
      </c>
      <c r="J2085" s="49" t="s">
        <v>10229</v>
      </c>
      <c r="K2085" s="29">
        <v>13401801228</v>
      </c>
    </row>
    <row r="2086" ht="20" customHeight="1" spans="1:11">
      <c r="A2086" s="7">
        <v>2082</v>
      </c>
      <c r="B2086" s="8" t="s">
        <v>10230</v>
      </c>
      <c r="C2086" s="22" t="s">
        <v>10231</v>
      </c>
      <c r="D2086" s="10" t="s">
        <v>10232</v>
      </c>
      <c r="E2086" s="8" t="s">
        <v>10233</v>
      </c>
      <c r="F2086" s="8" t="s">
        <v>10234</v>
      </c>
      <c r="G2086" s="11">
        <v>25</v>
      </c>
      <c r="H2086" s="12">
        <v>7.52</v>
      </c>
      <c r="I2086" s="16">
        <f t="shared" si="37"/>
        <v>188</v>
      </c>
      <c r="J2086" s="49" t="s">
        <v>10235</v>
      </c>
      <c r="K2086" s="29">
        <v>13401804545</v>
      </c>
    </row>
    <row r="2087" ht="20" customHeight="1" spans="1:11">
      <c r="A2087" s="7">
        <v>2083</v>
      </c>
      <c r="B2087" s="8" t="s">
        <v>10236</v>
      </c>
      <c r="C2087" s="22" t="s">
        <v>10231</v>
      </c>
      <c r="D2087" s="10" t="s">
        <v>10237</v>
      </c>
      <c r="E2087" s="8" t="s">
        <v>10238</v>
      </c>
      <c r="F2087" s="8" t="s">
        <v>10239</v>
      </c>
      <c r="G2087" s="11">
        <v>25</v>
      </c>
      <c r="H2087" s="12">
        <v>9.4</v>
      </c>
      <c r="I2087" s="16">
        <f t="shared" si="37"/>
        <v>235</v>
      </c>
      <c r="J2087" s="49" t="s">
        <v>10240</v>
      </c>
      <c r="K2087" s="29">
        <v>13401804545</v>
      </c>
    </row>
    <row r="2088" ht="20" customHeight="1" spans="1:11">
      <c r="A2088" s="7">
        <v>2084</v>
      </c>
      <c r="B2088" s="8" t="s">
        <v>10241</v>
      </c>
      <c r="C2088" s="22" t="s">
        <v>10231</v>
      </c>
      <c r="D2088" s="10" t="s">
        <v>10242</v>
      </c>
      <c r="E2088" s="8" t="s">
        <v>10243</v>
      </c>
      <c r="F2088" s="8" t="s">
        <v>10244</v>
      </c>
      <c r="G2088" s="11">
        <v>25</v>
      </c>
      <c r="H2088" s="12">
        <v>7.52</v>
      </c>
      <c r="I2088" s="16">
        <f t="shared" si="37"/>
        <v>188</v>
      </c>
      <c r="J2088" s="49" t="s">
        <v>10245</v>
      </c>
      <c r="K2088" s="29">
        <v>13401804545</v>
      </c>
    </row>
    <row r="2089" ht="20" customHeight="1" spans="1:11">
      <c r="A2089" s="7">
        <v>2085</v>
      </c>
      <c r="B2089" s="8" t="s">
        <v>10246</v>
      </c>
      <c r="C2089" s="22" t="s">
        <v>10231</v>
      </c>
      <c r="D2089" s="10" t="s">
        <v>10247</v>
      </c>
      <c r="E2089" s="8" t="s">
        <v>10248</v>
      </c>
      <c r="F2089" s="8" t="s">
        <v>10249</v>
      </c>
      <c r="G2089" s="11">
        <v>25</v>
      </c>
      <c r="H2089" s="25">
        <v>234.64</v>
      </c>
      <c r="I2089" s="16">
        <f t="shared" si="37"/>
        <v>5866</v>
      </c>
      <c r="J2089" s="49" t="s">
        <v>10250</v>
      </c>
      <c r="K2089" s="29">
        <v>13401804545</v>
      </c>
    </row>
    <row r="2090" ht="20" customHeight="1" spans="1:11">
      <c r="A2090" s="7">
        <v>2086</v>
      </c>
      <c r="B2090" s="8" t="s">
        <v>10251</v>
      </c>
      <c r="C2090" s="22" t="s">
        <v>10231</v>
      </c>
      <c r="D2090" s="10" t="s">
        <v>10252</v>
      </c>
      <c r="E2090" s="8" t="s">
        <v>10253</v>
      </c>
      <c r="F2090" s="8" t="s">
        <v>10254</v>
      </c>
      <c r="G2090" s="11">
        <v>25</v>
      </c>
      <c r="H2090" s="12">
        <v>9.4</v>
      </c>
      <c r="I2090" s="16">
        <f t="shared" si="37"/>
        <v>235</v>
      </c>
      <c r="J2090" s="49" t="s">
        <v>10255</v>
      </c>
      <c r="K2090" s="29">
        <v>13401804545</v>
      </c>
    </row>
    <row r="2091" ht="20" customHeight="1" spans="1:11">
      <c r="A2091" s="7">
        <v>2087</v>
      </c>
      <c r="B2091" s="8" t="s">
        <v>10256</v>
      </c>
      <c r="C2091" s="22" t="s">
        <v>10231</v>
      </c>
      <c r="D2091" s="10" t="s">
        <v>10257</v>
      </c>
      <c r="E2091" s="8" t="s">
        <v>10258</v>
      </c>
      <c r="F2091" s="8" t="s">
        <v>10259</v>
      </c>
      <c r="G2091" s="11">
        <v>25</v>
      </c>
      <c r="H2091" s="12">
        <v>5.64</v>
      </c>
      <c r="I2091" s="16">
        <f t="shared" si="37"/>
        <v>141</v>
      </c>
      <c r="J2091" s="49" t="s">
        <v>10260</v>
      </c>
      <c r="K2091" s="29">
        <v>13401804545</v>
      </c>
    </row>
    <row r="2092" ht="20" customHeight="1" spans="1:11">
      <c r="A2092" s="7">
        <v>2088</v>
      </c>
      <c r="B2092" s="8" t="s">
        <v>10261</v>
      </c>
      <c r="C2092" s="22" t="s">
        <v>10231</v>
      </c>
      <c r="D2092" s="10" t="s">
        <v>10262</v>
      </c>
      <c r="E2092" s="8" t="s">
        <v>10263</v>
      </c>
      <c r="F2092" s="8" t="s">
        <v>10264</v>
      </c>
      <c r="G2092" s="11">
        <v>25</v>
      </c>
      <c r="H2092" s="12">
        <v>5.64</v>
      </c>
      <c r="I2092" s="16">
        <f t="shared" si="37"/>
        <v>141</v>
      </c>
      <c r="J2092" s="49" t="s">
        <v>10265</v>
      </c>
      <c r="K2092" s="29">
        <v>13401804545</v>
      </c>
    </row>
    <row r="2093" ht="20" customHeight="1" spans="1:11">
      <c r="A2093" s="7">
        <v>2089</v>
      </c>
      <c r="B2093" s="8" t="s">
        <v>10266</v>
      </c>
      <c r="C2093" s="22" t="s">
        <v>10231</v>
      </c>
      <c r="D2093" s="10" t="s">
        <v>10267</v>
      </c>
      <c r="E2093" s="8" t="s">
        <v>10268</v>
      </c>
      <c r="F2093" s="8" t="s">
        <v>10269</v>
      </c>
      <c r="G2093" s="11">
        <v>25</v>
      </c>
      <c r="H2093" s="12">
        <v>6.58</v>
      </c>
      <c r="I2093" s="16">
        <f t="shared" si="37"/>
        <v>164.5</v>
      </c>
      <c r="J2093" s="49" t="s">
        <v>10270</v>
      </c>
      <c r="K2093" s="29">
        <v>13401804545</v>
      </c>
    </row>
    <row r="2094" ht="20" customHeight="1" spans="1:11">
      <c r="A2094" s="7">
        <v>2090</v>
      </c>
      <c r="B2094" s="8" t="s">
        <v>10271</v>
      </c>
      <c r="C2094" s="22" t="s">
        <v>10231</v>
      </c>
      <c r="D2094" s="10" t="s">
        <v>10272</v>
      </c>
      <c r="E2094" s="8" t="s">
        <v>10273</v>
      </c>
      <c r="F2094" s="8" t="s">
        <v>10274</v>
      </c>
      <c r="G2094" s="11">
        <v>25</v>
      </c>
      <c r="H2094" s="12">
        <v>8.46</v>
      </c>
      <c r="I2094" s="16">
        <f t="shared" si="37"/>
        <v>211.5</v>
      </c>
      <c r="J2094" s="49" t="s">
        <v>10275</v>
      </c>
      <c r="K2094" s="29">
        <v>13401804545</v>
      </c>
    </row>
    <row r="2095" ht="20" customHeight="1" spans="1:11">
      <c r="A2095" s="7">
        <v>2091</v>
      </c>
      <c r="B2095" s="8" t="s">
        <v>10276</v>
      </c>
      <c r="C2095" s="22" t="s">
        <v>10231</v>
      </c>
      <c r="D2095" s="10" t="s">
        <v>10277</v>
      </c>
      <c r="E2095" s="8" t="s">
        <v>10278</v>
      </c>
      <c r="F2095" s="8" t="s">
        <v>10279</v>
      </c>
      <c r="G2095" s="11">
        <v>25</v>
      </c>
      <c r="H2095" s="12">
        <v>11.28</v>
      </c>
      <c r="I2095" s="16">
        <f t="shared" si="37"/>
        <v>282</v>
      </c>
      <c r="J2095" s="49" t="s">
        <v>10280</v>
      </c>
      <c r="K2095" s="29">
        <v>13401804545</v>
      </c>
    </row>
    <row r="2096" ht="20" customHeight="1" spans="1:11">
      <c r="A2096" s="7">
        <v>2092</v>
      </c>
      <c r="B2096" s="8" t="s">
        <v>10281</v>
      </c>
      <c r="C2096" s="22" t="s">
        <v>10231</v>
      </c>
      <c r="D2096" s="10" t="s">
        <v>10282</v>
      </c>
      <c r="E2096" s="8" t="s">
        <v>10283</v>
      </c>
      <c r="F2096" s="8" t="s">
        <v>10284</v>
      </c>
      <c r="G2096" s="11">
        <v>25</v>
      </c>
      <c r="H2096" s="12">
        <v>7.52</v>
      </c>
      <c r="I2096" s="16">
        <f t="shared" si="37"/>
        <v>188</v>
      </c>
      <c r="J2096" s="49" t="s">
        <v>10285</v>
      </c>
      <c r="K2096" s="29">
        <v>13401804545</v>
      </c>
    </row>
    <row r="2097" ht="20" customHeight="1" spans="1:11">
      <c r="A2097" s="7">
        <v>2093</v>
      </c>
      <c r="B2097" s="8" t="s">
        <v>10286</v>
      </c>
      <c r="C2097" s="22" t="s">
        <v>10231</v>
      </c>
      <c r="D2097" s="10" t="s">
        <v>10287</v>
      </c>
      <c r="E2097" s="8" t="s">
        <v>10288</v>
      </c>
      <c r="F2097" s="8" t="s">
        <v>10289</v>
      </c>
      <c r="G2097" s="11">
        <v>25</v>
      </c>
      <c r="H2097" s="12">
        <v>9.4</v>
      </c>
      <c r="I2097" s="16">
        <f t="shared" si="37"/>
        <v>235</v>
      </c>
      <c r="J2097" s="49" t="s">
        <v>10290</v>
      </c>
      <c r="K2097" s="29">
        <v>13401804545</v>
      </c>
    </row>
    <row r="2098" ht="20" customHeight="1" spans="1:11">
      <c r="A2098" s="7">
        <v>2094</v>
      </c>
      <c r="B2098" s="8" t="s">
        <v>10291</v>
      </c>
      <c r="C2098" s="22" t="s">
        <v>10231</v>
      </c>
      <c r="D2098" s="10" t="s">
        <v>10292</v>
      </c>
      <c r="E2098" s="8" t="s">
        <v>10293</v>
      </c>
      <c r="F2098" s="8" t="s">
        <v>10294</v>
      </c>
      <c r="G2098" s="11">
        <v>25</v>
      </c>
      <c r="H2098" s="12">
        <v>9.4</v>
      </c>
      <c r="I2098" s="16">
        <f t="shared" si="37"/>
        <v>235</v>
      </c>
      <c r="J2098" s="49" t="s">
        <v>10295</v>
      </c>
      <c r="K2098" s="29">
        <v>13401804545</v>
      </c>
    </row>
    <row r="2099" ht="20" customHeight="1" spans="1:11">
      <c r="A2099" s="7">
        <v>2095</v>
      </c>
      <c r="B2099" s="8" t="s">
        <v>10296</v>
      </c>
      <c r="C2099" s="22" t="s">
        <v>10231</v>
      </c>
      <c r="D2099" s="10" t="s">
        <v>10297</v>
      </c>
      <c r="E2099" s="8" t="s">
        <v>10298</v>
      </c>
      <c r="F2099" s="8" t="s">
        <v>10299</v>
      </c>
      <c r="G2099" s="11">
        <v>25</v>
      </c>
      <c r="H2099" s="12">
        <v>9.4</v>
      </c>
      <c r="I2099" s="16">
        <f t="shared" si="37"/>
        <v>235</v>
      </c>
      <c r="J2099" s="49" t="s">
        <v>10300</v>
      </c>
      <c r="K2099" s="29">
        <v>13401804545</v>
      </c>
    </row>
    <row r="2100" ht="20" customHeight="1" spans="1:11">
      <c r="A2100" s="7">
        <v>2096</v>
      </c>
      <c r="B2100" s="8" t="s">
        <v>10301</v>
      </c>
      <c r="C2100" s="22" t="s">
        <v>10231</v>
      </c>
      <c r="D2100" s="10" t="s">
        <v>10302</v>
      </c>
      <c r="E2100" s="8" t="s">
        <v>10303</v>
      </c>
      <c r="F2100" s="8" t="s">
        <v>10304</v>
      </c>
      <c r="G2100" s="11">
        <v>25</v>
      </c>
      <c r="H2100" s="12">
        <v>13.48</v>
      </c>
      <c r="I2100" s="16">
        <f t="shared" si="37"/>
        <v>337</v>
      </c>
      <c r="J2100" s="49" t="s">
        <v>10305</v>
      </c>
      <c r="K2100" s="29">
        <v>13401804545</v>
      </c>
    </row>
    <row r="2101" ht="20" customHeight="1" spans="1:11">
      <c r="A2101" s="7">
        <v>2097</v>
      </c>
      <c r="B2101" s="8" t="s">
        <v>10306</v>
      </c>
      <c r="C2101" s="22" t="s">
        <v>10231</v>
      </c>
      <c r="D2101" s="10" t="s">
        <v>10307</v>
      </c>
      <c r="E2101" s="8" t="s">
        <v>10308</v>
      </c>
      <c r="F2101" s="8" t="s">
        <v>10309</v>
      </c>
      <c r="G2101" s="11">
        <v>25</v>
      </c>
      <c r="H2101" s="25">
        <v>98.04</v>
      </c>
      <c r="I2101" s="16">
        <f t="shared" si="37"/>
        <v>2451</v>
      </c>
      <c r="J2101" s="49" t="s">
        <v>10310</v>
      </c>
      <c r="K2101" s="29">
        <v>13401804545</v>
      </c>
    </row>
    <row r="2102" ht="20" customHeight="1" spans="1:11">
      <c r="A2102" s="7">
        <v>2098</v>
      </c>
      <c r="B2102" s="8" t="s">
        <v>10311</v>
      </c>
      <c r="C2102" s="22" t="s">
        <v>10231</v>
      </c>
      <c r="D2102" s="10" t="s">
        <v>10312</v>
      </c>
      <c r="E2102" s="8" t="s">
        <v>10313</v>
      </c>
      <c r="F2102" s="8" t="s">
        <v>10314</v>
      </c>
      <c r="G2102" s="11">
        <v>25</v>
      </c>
      <c r="H2102" s="12">
        <v>9.4</v>
      </c>
      <c r="I2102" s="16">
        <f t="shared" si="37"/>
        <v>235</v>
      </c>
      <c r="J2102" s="49" t="s">
        <v>10315</v>
      </c>
      <c r="K2102" s="29">
        <v>13401804545</v>
      </c>
    </row>
    <row r="2103" ht="20" customHeight="1" spans="1:11">
      <c r="A2103" s="7">
        <v>2099</v>
      </c>
      <c r="B2103" s="8" t="s">
        <v>10316</v>
      </c>
      <c r="C2103" s="22" t="s">
        <v>10231</v>
      </c>
      <c r="D2103" s="10" t="s">
        <v>10317</v>
      </c>
      <c r="E2103" s="8" t="s">
        <v>10318</v>
      </c>
      <c r="F2103" s="8" t="s">
        <v>10319</v>
      </c>
      <c r="G2103" s="11">
        <v>25</v>
      </c>
      <c r="H2103" s="12">
        <v>11.28</v>
      </c>
      <c r="I2103" s="16">
        <f t="shared" si="37"/>
        <v>282</v>
      </c>
      <c r="J2103" s="49" t="s">
        <v>10320</v>
      </c>
      <c r="K2103" s="29">
        <v>13401804545</v>
      </c>
    </row>
    <row r="2104" ht="20" customHeight="1" spans="1:11">
      <c r="A2104" s="7">
        <v>2100</v>
      </c>
      <c r="B2104" s="8" t="s">
        <v>10321</v>
      </c>
      <c r="C2104" s="22" t="s">
        <v>10231</v>
      </c>
      <c r="D2104" s="10" t="s">
        <v>10322</v>
      </c>
      <c r="E2104" s="8" t="s">
        <v>10323</v>
      </c>
      <c r="F2104" s="8" t="s">
        <v>10324</v>
      </c>
      <c r="G2104" s="11">
        <v>25</v>
      </c>
      <c r="H2104" s="12">
        <v>11.28</v>
      </c>
      <c r="I2104" s="16">
        <f t="shared" si="37"/>
        <v>282</v>
      </c>
      <c r="J2104" s="49" t="s">
        <v>10325</v>
      </c>
      <c r="K2104" s="29">
        <v>13401804545</v>
      </c>
    </row>
    <row r="2105" ht="20" customHeight="1" spans="1:11">
      <c r="A2105" s="7">
        <v>2101</v>
      </c>
      <c r="B2105" s="8" t="s">
        <v>10326</v>
      </c>
      <c r="C2105" s="22" t="s">
        <v>10231</v>
      </c>
      <c r="D2105" s="10" t="s">
        <v>10327</v>
      </c>
      <c r="E2105" s="8" t="s">
        <v>10328</v>
      </c>
      <c r="F2105" s="8" t="s">
        <v>10329</v>
      </c>
      <c r="G2105" s="11">
        <v>25</v>
      </c>
      <c r="H2105" s="12">
        <v>9.4</v>
      </c>
      <c r="I2105" s="16">
        <f t="shared" si="37"/>
        <v>235</v>
      </c>
      <c r="J2105" s="49" t="s">
        <v>10330</v>
      </c>
      <c r="K2105" s="29">
        <v>13401804545</v>
      </c>
    </row>
    <row r="2106" ht="20" customHeight="1" spans="1:11">
      <c r="A2106" s="7">
        <v>2102</v>
      </c>
      <c r="B2106" s="8" t="s">
        <v>10331</v>
      </c>
      <c r="C2106" s="22" t="s">
        <v>10231</v>
      </c>
      <c r="D2106" s="10" t="s">
        <v>10332</v>
      </c>
      <c r="E2106" s="8" t="s">
        <v>10333</v>
      </c>
      <c r="F2106" s="8" t="s">
        <v>10334</v>
      </c>
      <c r="G2106" s="11">
        <v>25</v>
      </c>
      <c r="H2106" s="12">
        <v>6.58</v>
      </c>
      <c r="I2106" s="16">
        <f t="shared" si="37"/>
        <v>164.5</v>
      </c>
      <c r="J2106" s="49" t="s">
        <v>10335</v>
      </c>
      <c r="K2106" s="29">
        <v>13401804545</v>
      </c>
    </row>
    <row r="2107" ht="20" customHeight="1" spans="1:11">
      <c r="A2107" s="7">
        <v>2103</v>
      </c>
      <c r="B2107" s="8" t="s">
        <v>10336</v>
      </c>
      <c r="C2107" s="22" t="s">
        <v>10231</v>
      </c>
      <c r="D2107" s="10" t="s">
        <v>10337</v>
      </c>
      <c r="E2107" s="8" t="s">
        <v>10338</v>
      </c>
      <c r="F2107" s="8" t="s">
        <v>10339</v>
      </c>
      <c r="G2107" s="11">
        <v>25</v>
      </c>
      <c r="H2107" s="12">
        <v>8.46</v>
      </c>
      <c r="I2107" s="16">
        <f t="shared" si="37"/>
        <v>211.5</v>
      </c>
      <c r="J2107" s="49" t="s">
        <v>10340</v>
      </c>
      <c r="K2107" s="29">
        <v>13401804545</v>
      </c>
    </row>
    <row r="2108" ht="20" customHeight="1" spans="1:11">
      <c r="A2108" s="7">
        <v>2104</v>
      </c>
      <c r="B2108" s="8" t="s">
        <v>10341</v>
      </c>
      <c r="C2108" s="22" t="s">
        <v>10231</v>
      </c>
      <c r="D2108" s="10" t="s">
        <v>10342</v>
      </c>
      <c r="E2108" s="8" t="s">
        <v>10343</v>
      </c>
      <c r="F2108" s="8" t="s">
        <v>10344</v>
      </c>
      <c r="G2108" s="11">
        <v>25</v>
      </c>
      <c r="H2108" s="12">
        <v>9.4</v>
      </c>
      <c r="I2108" s="16">
        <f t="shared" ref="I2108:I2171" si="38">H2108*G2108</f>
        <v>235</v>
      </c>
      <c r="J2108" s="49" t="s">
        <v>10270</v>
      </c>
      <c r="K2108" s="29">
        <v>13401804545</v>
      </c>
    </row>
    <row r="2109" ht="20" customHeight="1" spans="1:11">
      <c r="A2109" s="7">
        <v>2105</v>
      </c>
      <c r="B2109" s="8" t="s">
        <v>10345</v>
      </c>
      <c r="C2109" s="22" t="s">
        <v>10231</v>
      </c>
      <c r="D2109" s="10" t="s">
        <v>10346</v>
      </c>
      <c r="E2109" s="8" t="s">
        <v>10347</v>
      </c>
      <c r="F2109" s="8" t="s">
        <v>10348</v>
      </c>
      <c r="G2109" s="11">
        <v>25</v>
      </c>
      <c r="H2109" s="12">
        <v>9.4</v>
      </c>
      <c r="I2109" s="16">
        <f t="shared" si="38"/>
        <v>235</v>
      </c>
      <c r="J2109" s="49" t="s">
        <v>10349</v>
      </c>
      <c r="K2109" s="29">
        <v>13401804545</v>
      </c>
    </row>
    <row r="2110" ht="20" customHeight="1" spans="1:11">
      <c r="A2110" s="7">
        <v>2106</v>
      </c>
      <c r="B2110" s="8" t="s">
        <v>10350</v>
      </c>
      <c r="C2110" s="22" t="s">
        <v>10351</v>
      </c>
      <c r="D2110" s="10" t="s">
        <v>10352</v>
      </c>
      <c r="E2110" s="8" t="s">
        <v>10353</v>
      </c>
      <c r="F2110" s="8" t="s">
        <v>10354</v>
      </c>
      <c r="G2110" s="11">
        <v>25</v>
      </c>
      <c r="H2110" s="12">
        <v>8.43</v>
      </c>
      <c r="I2110" s="16">
        <f t="shared" si="38"/>
        <v>210.75</v>
      </c>
      <c r="J2110" s="49" t="s">
        <v>10355</v>
      </c>
      <c r="K2110" s="29">
        <v>13511512385</v>
      </c>
    </row>
    <row r="2111" ht="20" customHeight="1" spans="1:11">
      <c r="A2111" s="7">
        <v>2107</v>
      </c>
      <c r="B2111" s="8" t="s">
        <v>10356</v>
      </c>
      <c r="C2111" s="22" t="s">
        <v>10351</v>
      </c>
      <c r="D2111" s="10" t="s">
        <v>10357</v>
      </c>
      <c r="E2111" s="8" t="s">
        <v>10358</v>
      </c>
      <c r="F2111" s="8" t="s">
        <v>10359</v>
      </c>
      <c r="G2111" s="11">
        <v>25</v>
      </c>
      <c r="H2111" s="12">
        <v>6.32</v>
      </c>
      <c r="I2111" s="16">
        <f t="shared" si="38"/>
        <v>158</v>
      </c>
      <c r="J2111" s="49" t="s">
        <v>10360</v>
      </c>
      <c r="K2111" s="29">
        <v>13511512385</v>
      </c>
    </row>
    <row r="2112" ht="20" customHeight="1" spans="1:11">
      <c r="A2112" s="7">
        <v>2108</v>
      </c>
      <c r="B2112" s="8" t="s">
        <v>10361</v>
      </c>
      <c r="C2112" s="22" t="s">
        <v>10351</v>
      </c>
      <c r="D2112" s="10" t="s">
        <v>10362</v>
      </c>
      <c r="E2112" s="8" t="s">
        <v>10363</v>
      </c>
      <c r="F2112" s="8" t="s">
        <v>10364</v>
      </c>
      <c r="G2112" s="11">
        <v>25</v>
      </c>
      <c r="H2112" s="12">
        <v>12.64</v>
      </c>
      <c r="I2112" s="16">
        <f t="shared" si="38"/>
        <v>316</v>
      </c>
      <c r="J2112" s="49" t="s">
        <v>10365</v>
      </c>
      <c r="K2112" s="29">
        <v>13511512385</v>
      </c>
    </row>
    <row r="2113" ht="20" customHeight="1" spans="1:11">
      <c r="A2113" s="7">
        <v>2109</v>
      </c>
      <c r="B2113" s="8" t="s">
        <v>10366</v>
      </c>
      <c r="C2113" s="22" t="s">
        <v>10351</v>
      </c>
      <c r="D2113" s="10" t="s">
        <v>10367</v>
      </c>
      <c r="E2113" s="8" t="s">
        <v>10368</v>
      </c>
      <c r="F2113" s="8" t="s">
        <v>10369</v>
      </c>
      <c r="G2113" s="11">
        <v>25</v>
      </c>
      <c r="H2113" s="12">
        <v>10.5</v>
      </c>
      <c r="I2113" s="16">
        <f t="shared" si="38"/>
        <v>262.5</v>
      </c>
      <c r="J2113" s="49" t="s">
        <v>10370</v>
      </c>
      <c r="K2113" s="29">
        <v>13511512385</v>
      </c>
    </row>
    <row r="2114" ht="20" customHeight="1" spans="1:11">
      <c r="A2114" s="7">
        <v>2110</v>
      </c>
      <c r="B2114" s="8" t="s">
        <v>10371</v>
      </c>
      <c r="C2114" s="22" t="s">
        <v>10351</v>
      </c>
      <c r="D2114" s="10" t="s">
        <v>10372</v>
      </c>
      <c r="E2114" s="8" t="s">
        <v>10373</v>
      </c>
      <c r="F2114" s="8" t="s">
        <v>10374</v>
      </c>
      <c r="G2114" s="11">
        <v>25</v>
      </c>
      <c r="H2114" s="12">
        <v>10.5</v>
      </c>
      <c r="I2114" s="16">
        <f t="shared" si="38"/>
        <v>262.5</v>
      </c>
      <c r="J2114" s="49" t="s">
        <v>10375</v>
      </c>
      <c r="K2114" s="29">
        <v>13511512385</v>
      </c>
    </row>
    <row r="2115" ht="20" customHeight="1" spans="1:11">
      <c r="A2115" s="7">
        <v>2111</v>
      </c>
      <c r="B2115" s="8" t="s">
        <v>10376</v>
      </c>
      <c r="C2115" s="22" t="s">
        <v>10351</v>
      </c>
      <c r="D2115" s="10" t="s">
        <v>10377</v>
      </c>
      <c r="E2115" s="8" t="s">
        <v>10378</v>
      </c>
      <c r="F2115" s="8" t="s">
        <v>10379</v>
      </c>
      <c r="G2115" s="11">
        <v>25</v>
      </c>
      <c r="H2115" s="12">
        <v>12.64</v>
      </c>
      <c r="I2115" s="16">
        <f t="shared" si="38"/>
        <v>316</v>
      </c>
      <c r="J2115" s="49" t="s">
        <v>10380</v>
      </c>
      <c r="K2115" s="29">
        <v>13511512385</v>
      </c>
    </row>
    <row r="2116" ht="20" customHeight="1" spans="1:11">
      <c r="A2116" s="7">
        <v>2112</v>
      </c>
      <c r="B2116" s="8" t="s">
        <v>10381</v>
      </c>
      <c r="C2116" s="22" t="s">
        <v>10351</v>
      </c>
      <c r="D2116" s="10" t="s">
        <v>10382</v>
      </c>
      <c r="E2116" s="8" t="s">
        <v>10383</v>
      </c>
      <c r="F2116" s="8" t="s">
        <v>10384</v>
      </c>
      <c r="G2116" s="11">
        <v>25</v>
      </c>
      <c r="H2116" s="12">
        <v>10.5</v>
      </c>
      <c r="I2116" s="16">
        <f t="shared" si="38"/>
        <v>262.5</v>
      </c>
      <c r="J2116" s="49" t="s">
        <v>10385</v>
      </c>
      <c r="K2116" s="29">
        <v>13511512385</v>
      </c>
    </row>
    <row r="2117" ht="20" customHeight="1" spans="1:11">
      <c r="A2117" s="7">
        <v>2113</v>
      </c>
      <c r="B2117" s="8" t="s">
        <v>10386</v>
      </c>
      <c r="C2117" s="22" t="s">
        <v>10351</v>
      </c>
      <c r="D2117" s="10" t="s">
        <v>10387</v>
      </c>
      <c r="E2117" s="8" t="s">
        <v>10388</v>
      </c>
      <c r="F2117" s="8" t="s">
        <v>10389</v>
      </c>
      <c r="G2117" s="11">
        <v>25</v>
      </c>
      <c r="H2117" s="12">
        <v>8.43</v>
      </c>
      <c r="I2117" s="16">
        <f t="shared" si="38"/>
        <v>210.75</v>
      </c>
      <c r="J2117" s="49" t="s">
        <v>10390</v>
      </c>
      <c r="K2117" s="29">
        <v>13511512385</v>
      </c>
    </row>
    <row r="2118" ht="20" customHeight="1" spans="1:11">
      <c r="A2118" s="7">
        <v>2114</v>
      </c>
      <c r="B2118" s="8" t="s">
        <v>10391</v>
      </c>
      <c r="C2118" s="22" t="s">
        <v>10351</v>
      </c>
      <c r="D2118" s="10" t="s">
        <v>10392</v>
      </c>
      <c r="E2118" s="8" t="s">
        <v>10393</v>
      </c>
      <c r="F2118" s="8" t="s">
        <v>10394</v>
      </c>
      <c r="G2118" s="11">
        <v>25</v>
      </c>
      <c r="H2118" s="12">
        <v>10.5</v>
      </c>
      <c r="I2118" s="16">
        <f t="shared" si="38"/>
        <v>262.5</v>
      </c>
      <c r="J2118" s="49" t="s">
        <v>10395</v>
      </c>
      <c r="K2118" s="29">
        <v>13511512385</v>
      </c>
    </row>
    <row r="2119" ht="20" customHeight="1" spans="1:11">
      <c r="A2119" s="7">
        <v>2115</v>
      </c>
      <c r="B2119" s="8" t="s">
        <v>10396</v>
      </c>
      <c r="C2119" s="22" t="s">
        <v>10351</v>
      </c>
      <c r="D2119" s="10" t="s">
        <v>10397</v>
      </c>
      <c r="E2119" s="8" t="s">
        <v>10398</v>
      </c>
      <c r="F2119" s="8" t="s">
        <v>10399</v>
      </c>
      <c r="G2119" s="11">
        <v>25</v>
      </c>
      <c r="H2119" s="12">
        <v>2.1</v>
      </c>
      <c r="I2119" s="16">
        <f t="shared" si="38"/>
        <v>52.5</v>
      </c>
      <c r="J2119" s="49" t="s">
        <v>10400</v>
      </c>
      <c r="K2119" s="29">
        <v>13511512385</v>
      </c>
    </row>
    <row r="2120" ht="20" customHeight="1" spans="1:11">
      <c r="A2120" s="7">
        <v>2116</v>
      </c>
      <c r="B2120" s="8" t="s">
        <v>10401</v>
      </c>
      <c r="C2120" s="22" t="s">
        <v>10351</v>
      </c>
      <c r="D2120" s="10" t="s">
        <v>10402</v>
      </c>
      <c r="E2120" s="8" t="s">
        <v>10403</v>
      </c>
      <c r="F2120" s="8" t="s">
        <v>10404</v>
      </c>
      <c r="G2120" s="11">
        <v>25</v>
      </c>
      <c r="H2120" s="12">
        <v>12.64</v>
      </c>
      <c r="I2120" s="16">
        <f t="shared" si="38"/>
        <v>316</v>
      </c>
      <c r="J2120" s="49" t="s">
        <v>10405</v>
      </c>
      <c r="K2120" s="29">
        <v>13511512385</v>
      </c>
    </row>
    <row r="2121" ht="20" customHeight="1" spans="1:11">
      <c r="A2121" s="7">
        <v>2117</v>
      </c>
      <c r="B2121" s="8" t="s">
        <v>10406</v>
      </c>
      <c r="C2121" s="22" t="s">
        <v>10351</v>
      </c>
      <c r="D2121" s="10" t="s">
        <v>10407</v>
      </c>
      <c r="E2121" s="8" t="s">
        <v>10408</v>
      </c>
      <c r="F2121" s="8" t="s">
        <v>10409</v>
      </c>
      <c r="G2121" s="11">
        <v>25</v>
      </c>
      <c r="H2121" s="12">
        <v>12.64</v>
      </c>
      <c r="I2121" s="16">
        <f t="shared" si="38"/>
        <v>316</v>
      </c>
      <c r="J2121" s="49" t="s">
        <v>10410</v>
      </c>
      <c r="K2121" s="29">
        <v>13511512385</v>
      </c>
    </row>
    <row r="2122" ht="20" customHeight="1" spans="1:11">
      <c r="A2122" s="7">
        <v>2118</v>
      </c>
      <c r="B2122" s="8" t="s">
        <v>10411</v>
      </c>
      <c r="C2122" s="22" t="s">
        <v>10351</v>
      </c>
      <c r="D2122" s="10" t="s">
        <v>10412</v>
      </c>
      <c r="E2122" s="8" t="s">
        <v>10413</v>
      </c>
      <c r="F2122" s="8" t="s">
        <v>10414</v>
      </c>
      <c r="G2122" s="11">
        <v>25</v>
      </c>
      <c r="H2122" s="12">
        <v>10.5</v>
      </c>
      <c r="I2122" s="16">
        <f t="shared" si="38"/>
        <v>262.5</v>
      </c>
      <c r="J2122" s="49" t="s">
        <v>10415</v>
      </c>
      <c r="K2122" s="29">
        <v>13511512385</v>
      </c>
    </row>
    <row r="2123" ht="20" customHeight="1" spans="1:11">
      <c r="A2123" s="7">
        <v>2119</v>
      </c>
      <c r="B2123" s="8" t="s">
        <v>10416</v>
      </c>
      <c r="C2123" s="22" t="s">
        <v>10351</v>
      </c>
      <c r="D2123" s="10" t="s">
        <v>10417</v>
      </c>
      <c r="E2123" s="8" t="s">
        <v>10418</v>
      </c>
      <c r="F2123" s="8" t="s">
        <v>10419</v>
      </c>
      <c r="G2123" s="11">
        <v>25</v>
      </c>
      <c r="H2123" s="12">
        <v>10.5</v>
      </c>
      <c r="I2123" s="16">
        <f t="shared" si="38"/>
        <v>262.5</v>
      </c>
      <c r="J2123" s="49" t="s">
        <v>10420</v>
      </c>
      <c r="K2123" s="29">
        <v>13511512385</v>
      </c>
    </row>
    <row r="2124" ht="20" customHeight="1" spans="1:11">
      <c r="A2124" s="7">
        <v>2120</v>
      </c>
      <c r="B2124" s="8" t="s">
        <v>10421</v>
      </c>
      <c r="C2124" s="22" t="s">
        <v>10351</v>
      </c>
      <c r="D2124" s="10" t="s">
        <v>10422</v>
      </c>
      <c r="E2124" s="8" t="s">
        <v>10423</v>
      </c>
      <c r="F2124" s="8" t="s">
        <v>10424</v>
      </c>
      <c r="G2124" s="11">
        <v>25</v>
      </c>
      <c r="H2124" s="12">
        <v>8.43</v>
      </c>
      <c r="I2124" s="16">
        <f t="shared" si="38"/>
        <v>210.75</v>
      </c>
      <c r="J2124" s="49" t="s">
        <v>10425</v>
      </c>
      <c r="K2124" s="29">
        <v>13511512385</v>
      </c>
    </row>
    <row r="2125" ht="20" customHeight="1" spans="1:11">
      <c r="A2125" s="7">
        <v>2121</v>
      </c>
      <c r="B2125" s="8" t="s">
        <v>10426</v>
      </c>
      <c r="C2125" s="22" t="s">
        <v>10351</v>
      </c>
      <c r="D2125" s="10" t="s">
        <v>10427</v>
      </c>
      <c r="E2125" s="8" t="s">
        <v>10428</v>
      </c>
      <c r="F2125" s="8" t="s">
        <v>10429</v>
      </c>
      <c r="G2125" s="11">
        <v>25</v>
      </c>
      <c r="H2125" s="12">
        <v>8.43</v>
      </c>
      <c r="I2125" s="16">
        <f t="shared" si="38"/>
        <v>210.75</v>
      </c>
      <c r="J2125" s="49" t="s">
        <v>10430</v>
      </c>
      <c r="K2125" s="29">
        <v>13511512385</v>
      </c>
    </row>
    <row r="2126" ht="20" customHeight="1" spans="1:11">
      <c r="A2126" s="7">
        <v>2122</v>
      </c>
      <c r="B2126" s="8" t="s">
        <v>10431</v>
      </c>
      <c r="C2126" s="22" t="s">
        <v>10351</v>
      </c>
      <c r="D2126" s="10" t="s">
        <v>10432</v>
      </c>
      <c r="E2126" s="8" t="s">
        <v>10433</v>
      </c>
      <c r="F2126" s="8" t="s">
        <v>10434</v>
      </c>
      <c r="G2126" s="11">
        <v>25</v>
      </c>
      <c r="H2126" s="12">
        <v>6.32</v>
      </c>
      <c r="I2126" s="16">
        <f t="shared" si="38"/>
        <v>158</v>
      </c>
      <c r="J2126" s="49" t="s">
        <v>10435</v>
      </c>
      <c r="K2126" s="29">
        <v>13511512385</v>
      </c>
    </row>
    <row r="2127" ht="20" customHeight="1" spans="1:11">
      <c r="A2127" s="7">
        <v>2123</v>
      </c>
      <c r="B2127" s="8" t="s">
        <v>10436</v>
      </c>
      <c r="C2127" s="22" t="s">
        <v>10351</v>
      </c>
      <c r="D2127" s="10" t="s">
        <v>10437</v>
      </c>
      <c r="E2127" s="8" t="s">
        <v>10438</v>
      </c>
      <c r="F2127" s="8" t="s">
        <v>10439</v>
      </c>
      <c r="G2127" s="11">
        <v>25</v>
      </c>
      <c r="H2127" s="12">
        <v>6.32</v>
      </c>
      <c r="I2127" s="16">
        <f t="shared" si="38"/>
        <v>158</v>
      </c>
      <c r="J2127" s="49" t="s">
        <v>10440</v>
      </c>
      <c r="K2127" s="29">
        <v>13511512385</v>
      </c>
    </row>
    <row r="2128" ht="20" customHeight="1" spans="1:11">
      <c r="A2128" s="7">
        <v>2124</v>
      </c>
      <c r="B2128" s="8" t="s">
        <v>10441</v>
      </c>
      <c r="C2128" s="22" t="s">
        <v>10351</v>
      </c>
      <c r="D2128" s="10" t="s">
        <v>10442</v>
      </c>
      <c r="E2128" s="8" t="s">
        <v>10443</v>
      </c>
      <c r="F2128" s="8" t="s">
        <v>10444</v>
      </c>
      <c r="G2128" s="11">
        <v>25</v>
      </c>
      <c r="H2128" s="12">
        <v>12.64</v>
      </c>
      <c r="I2128" s="16">
        <f t="shared" si="38"/>
        <v>316</v>
      </c>
      <c r="J2128" s="49" t="s">
        <v>10445</v>
      </c>
      <c r="K2128" s="29">
        <v>13511512385</v>
      </c>
    </row>
    <row r="2129" ht="20" customHeight="1" spans="1:11">
      <c r="A2129" s="7">
        <v>2125</v>
      </c>
      <c r="B2129" s="8" t="s">
        <v>10446</v>
      </c>
      <c r="C2129" s="22" t="s">
        <v>10351</v>
      </c>
      <c r="D2129" s="10" t="s">
        <v>10447</v>
      </c>
      <c r="E2129" s="8" t="s">
        <v>10448</v>
      </c>
      <c r="F2129" s="8" t="s">
        <v>10449</v>
      </c>
      <c r="G2129" s="11">
        <v>25</v>
      </c>
      <c r="H2129" s="12">
        <v>12.64</v>
      </c>
      <c r="I2129" s="16">
        <f t="shared" si="38"/>
        <v>316</v>
      </c>
      <c r="J2129" s="49" t="s">
        <v>10450</v>
      </c>
      <c r="K2129" s="29">
        <v>13511512385</v>
      </c>
    </row>
    <row r="2130" ht="20" customHeight="1" spans="1:11">
      <c r="A2130" s="7">
        <v>2126</v>
      </c>
      <c r="B2130" s="8" t="s">
        <v>10451</v>
      </c>
      <c r="C2130" s="22" t="s">
        <v>10351</v>
      </c>
      <c r="D2130" s="10" t="s">
        <v>10452</v>
      </c>
      <c r="E2130" s="8" t="s">
        <v>10453</v>
      </c>
      <c r="F2130" s="8" t="s">
        <v>10454</v>
      </c>
      <c r="G2130" s="11">
        <v>25</v>
      </c>
      <c r="H2130" s="12">
        <v>8.43</v>
      </c>
      <c r="I2130" s="16">
        <f t="shared" si="38"/>
        <v>210.75</v>
      </c>
      <c r="J2130" s="49" t="s">
        <v>10455</v>
      </c>
      <c r="K2130" s="29">
        <v>13511512385</v>
      </c>
    </row>
    <row r="2131" ht="20" customHeight="1" spans="1:11">
      <c r="A2131" s="7">
        <v>2127</v>
      </c>
      <c r="B2131" s="8" t="s">
        <v>10456</v>
      </c>
      <c r="C2131" s="22" t="s">
        <v>10351</v>
      </c>
      <c r="D2131" s="10" t="s">
        <v>10457</v>
      </c>
      <c r="E2131" s="8" t="s">
        <v>10458</v>
      </c>
      <c r="F2131" s="8" t="s">
        <v>10459</v>
      </c>
      <c r="G2131" s="11">
        <v>25</v>
      </c>
      <c r="H2131" s="12">
        <v>10.5</v>
      </c>
      <c r="I2131" s="16">
        <f t="shared" si="38"/>
        <v>262.5</v>
      </c>
      <c r="J2131" s="49" t="s">
        <v>10460</v>
      </c>
      <c r="K2131" s="29">
        <v>13511512385</v>
      </c>
    </row>
    <row r="2132" ht="20" customHeight="1" spans="1:11">
      <c r="A2132" s="7">
        <v>2128</v>
      </c>
      <c r="B2132" s="8" t="s">
        <v>10461</v>
      </c>
      <c r="C2132" s="22" t="s">
        <v>10351</v>
      </c>
      <c r="D2132" s="10" t="s">
        <v>10462</v>
      </c>
      <c r="E2132" s="8" t="s">
        <v>10463</v>
      </c>
      <c r="F2132" s="8" t="s">
        <v>10464</v>
      </c>
      <c r="G2132" s="11">
        <v>25</v>
      </c>
      <c r="H2132" s="12">
        <v>4.2</v>
      </c>
      <c r="I2132" s="16">
        <f t="shared" si="38"/>
        <v>105</v>
      </c>
      <c r="J2132" s="49" t="s">
        <v>10465</v>
      </c>
      <c r="K2132" s="29">
        <v>13511512385</v>
      </c>
    </row>
    <row r="2133" ht="20" customHeight="1" spans="1:11">
      <c r="A2133" s="7">
        <v>2129</v>
      </c>
      <c r="B2133" s="8" t="s">
        <v>10466</v>
      </c>
      <c r="C2133" s="22" t="s">
        <v>10351</v>
      </c>
      <c r="D2133" s="10" t="s">
        <v>10467</v>
      </c>
      <c r="E2133" s="8" t="s">
        <v>10468</v>
      </c>
      <c r="F2133" s="8" t="s">
        <v>10469</v>
      </c>
      <c r="G2133" s="11">
        <v>25</v>
      </c>
      <c r="H2133" s="12">
        <v>12.64</v>
      </c>
      <c r="I2133" s="16">
        <f t="shared" si="38"/>
        <v>316</v>
      </c>
      <c r="J2133" s="49" t="s">
        <v>10470</v>
      </c>
      <c r="K2133" s="29">
        <v>13511512385</v>
      </c>
    </row>
    <row r="2134" ht="20" customHeight="1" spans="1:11">
      <c r="A2134" s="7">
        <v>2130</v>
      </c>
      <c r="B2134" s="8" t="s">
        <v>10471</v>
      </c>
      <c r="C2134" s="22" t="s">
        <v>10351</v>
      </c>
      <c r="D2134" s="10" t="s">
        <v>10472</v>
      </c>
      <c r="E2134" s="8" t="s">
        <v>10473</v>
      </c>
      <c r="F2134" s="8" t="s">
        <v>10474</v>
      </c>
      <c r="G2134" s="11">
        <v>25</v>
      </c>
      <c r="H2134" s="12">
        <v>17.31</v>
      </c>
      <c r="I2134" s="16">
        <f t="shared" si="38"/>
        <v>432.75</v>
      </c>
      <c r="J2134" s="49" t="s">
        <v>10475</v>
      </c>
      <c r="K2134" s="29">
        <v>13511512385</v>
      </c>
    </row>
    <row r="2135" ht="20" customHeight="1" spans="1:11">
      <c r="A2135" s="7">
        <v>2131</v>
      </c>
      <c r="B2135" s="8" t="s">
        <v>10476</v>
      </c>
      <c r="C2135" s="22" t="s">
        <v>10351</v>
      </c>
      <c r="D2135" s="10" t="s">
        <v>10477</v>
      </c>
      <c r="E2135" s="8" t="s">
        <v>10478</v>
      </c>
      <c r="F2135" s="8" t="s">
        <v>10479</v>
      </c>
      <c r="G2135" s="11">
        <v>25</v>
      </c>
      <c r="H2135" s="12">
        <v>6.32</v>
      </c>
      <c r="I2135" s="16">
        <f t="shared" si="38"/>
        <v>158</v>
      </c>
      <c r="J2135" s="49" t="s">
        <v>9936</v>
      </c>
      <c r="K2135" s="29">
        <v>13511512385</v>
      </c>
    </row>
    <row r="2136" ht="20" customHeight="1" spans="1:11">
      <c r="A2136" s="7">
        <v>2132</v>
      </c>
      <c r="B2136" s="8" t="s">
        <v>10480</v>
      </c>
      <c r="C2136" s="22" t="s">
        <v>10351</v>
      </c>
      <c r="D2136" s="10" t="s">
        <v>10481</v>
      </c>
      <c r="E2136" s="8" t="s">
        <v>10482</v>
      </c>
      <c r="F2136" s="8" t="s">
        <v>10483</v>
      </c>
      <c r="G2136" s="11">
        <v>25</v>
      </c>
      <c r="H2136" s="12">
        <v>6.32</v>
      </c>
      <c r="I2136" s="16">
        <f t="shared" si="38"/>
        <v>158</v>
      </c>
      <c r="J2136" s="49" t="s">
        <v>9936</v>
      </c>
      <c r="K2136" s="29">
        <v>13511512385</v>
      </c>
    </row>
    <row r="2137" ht="20" customHeight="1" spans="1:11">
      <c r="A2137" s="7">
        <v>2133</v>
      </c>
      <c r="B2137" s="8" t="s">
        <v>10484</v>
      </c>
      <c r="C2137" s="22" t="s">
        <v>10351</v>
      </c>
      <c r="D2137" s="10" t="s">
        <v>10485</v>
      </c>
      <c r="E2137" s="8" t="s">
        <v>10486</v>
      </c>
      <c r="F2137" s="8" t="s">
        <v>10487</v>
      </c>
      <c r="G2137" s="11">
        <v>25</v>
      </c>
      <c r="H2137" s="12">
        <v>4.2</v>
      </c>
      <c r="I2137" s="16">
        <f t="shared" si="38"/>
        <v>105</v>
      </c>
      <c r="J2137" s="49" t="s">
        <v>10488</v>
      </c>
      <c r="K2137" s="29">
        <v>13511512385</v>
      </c>
    </row>
    <row r="2138" ht="20" customHeight="1" spans="1:11">
      <c r="A2138" s="7">
        <v>2134</v>
      </c>
      <c r="B2138" s="8" t="s">
        <v>10489</v>
      </c>
      <c r="C2138" s="22" t="s">
        <v>10351</v>
      </c>
      <c r="D2138" s="10" t="s">
        <v>10490</v>
      </c>
      <c r="E2138" s="8" t="s">
        <v>10491</v>
      </c>
      <c r="F2138" s="8" t="s">
        <v>10492</v>
      </c>
      <c r="G2138" s="11">
        <v>25</v>
      </c>
      <c r="H2138" s="12">
        <v>12.64</v>
      </c>
      <c r="I2138" s="16">
        <f t="shared" si="38"/>
        <v>316</v>
      </c>
      <c r="J2138" s="49" t="s">
        <v>10493</v>
      </c>
      <c r="K2138" s="29">
        <v>13511512385</v>
      </c>
    </row>
    <row r="2139" ht="20" customHeight="1" spans="1:11">
      <c r="A2139" s="7">
        <v>2135</v>
      </c>
      <c r="B2139" s="8" t="s">
        <v>10494</v>
      </c>
      <c r="C2139" s="22" t="s">
        <v>10351</v>
      </c>
      <c r="D2139" s="10" t="s">
        <v>10495</v>
      </c>
      <c r="E2139" s="8" t="s">
        <v>10496</v>
      </c>
      <c r="F2139" s="8" t="s">
        <v>10497</v>
      </c>
      <c r="G2139" s="11">
        <v>25</v>
      </c>
      <c r="H2139" s="12">
        <v>6.32</v>
      </c>
      <c r="I2139" s="16">
        <f t="shared" si="38"/>
        <v>158</v>
      </c>
      <c r="J2139" s="49" t="s">
        <v>10498</v>
      </c>
      <c r="K2139" s="29">
        <v>13511512385</v>
      </c>
    </row>
    <row r="2140" ht="20" customHeight="1" spans="1:11">
      <c r="A2140" s="7">
        <v>2136</v>
      </c>
      <c r="B2140" s="8" t="s">
        <v>10499</v>
      </c>
      <c r="C2140" s="22" t="s">
        <v>10351</v>
      </c>
      <c r="D2140" s="10" t="s">
        <v>10500</v>
      </c>
      <c r="E2140" s="8" t="s">
        <v>10501</v>
      </c>
      <c r="F2140" s="8" t="s">
        <v>10502</v>
      </c>
      <c r="G2140" s="11">
        <v>25</v>
      </c>
      <c r="H2140" s="12">
        <v>10.5</v>
      </c>
      <c r="I2140" s="16">
        <f t="shared" si="38"/>
        <v>262.5</v>
      </c>
      <c r="J2140" s="49" t="s">
        <v>10503</v>
      </c>
      <c r="K2140" s="29">
        <v>13511512385</v>
      </c>
    </row>
    <row r="2141" ht="20" customHeight="1" spans="1:11">
      <c r="A2141" s="7">
        <v>2137</v>
      </c>
      <c r="B2141" s="8" t="s">
        <v>10504</v>
      </c>
      <c r="C2141" s="22" t="s">
        <v>10505</v>
      </c>
      <c r="D2141" s="10" t="s">
        <v>10506</v>
      </c>
      <c r="E2141" s="8" t="s">
        <v>10507</v>
      </c>
      <c r="F2141" s="8" t="s">
        <v>10508</v>
      </c>
      <c r="G2141" s="11">
        <v>25</v>
      </c>
      <c r="H2141" s="12">
        <v>7.56</v>
      </c>
      <c r="I2141" s="16">
        <f t="shared" si="38"/>
        <v>189</v>
      </c>
      <c r="J2141" s="49" t="s">
        <v>10509</v>
      </c>
      <c r="K2141" s="29">
        <v>18036556777</v>
      </c>
    </row>
    <row r="2142" ht="20" customHeight="1" spans="1:11">
      <c r="A2142" s="7">
        <v>2138</v>
      </c>
      <c r="B2142" s="8" t="s">
        <v>10510</v>
      </c>
      <c r="C2142" s="22" t="s">
        <v>10505</v>
      </c>
      <c r="D2142" s="10" t="s">
        <v>10511</v>
      </c>
      <c r="E2142" s="8" t="s">
        <v>10512</v>
      </c>
      <c r="F2142" s="8" t="s">
        <v>10513</v>
      </c>
      <c r="G2142" s="11">
        <v>25</v>
      </c>
      <c r="H2142" s="12">
        <v>6.48</v>
      </c>
      <c r="I2142" s="16">
        <f t="shared" si="38"/>
        <v>162</v>
      </c>
      <c r="J2142" s="49" t="s">
        <v>10514</v>
      </c>
      <c r="K2142" s="29">
        <v>18036556777</v>
      </c>
    </row>
    <row r="2143" ht="20" customHeight="1" spans="1:11">
      <c r="A2143" s="7">
        <v>2139</v>
      </c>
      <c r="B2143" s="8" t="s">
        <v>10515</v>
      </c>
      <c r="C2143" s="22" t="s">
        <v>10505</v>
      </c>
      <c r="D2143" s="10" t="s">
        <v>10516</v>
      </c>
      <c r="E2143" s="8" t="s">
        <v>10517</v>
      </c>
      <c r="F2143" s="8" t="s">
        <v>10518</v>
      </c>
      <c r="G2143" s="11">
        <v>25</v>
      </c>
      <c r="H2143" s="12">
        <v>10.8</v>
      </c>
      <c r="I2143" s="16">
        <f t="shared" si="38"/>
        <v>270</v>
      </c>
      <c r="J2143" s="49" t="s">
        <v>10519</v>
      </c>
      <c r="K2143" s="29">
        <v>18036556777</v>
      </c>
    </row>
    <row r="2144" ht="20" customHeight="1" spans="1:11">
      <c r="A2144" s="7">
        <v>2140</v>
      </c>
      <c r="B2144" s="8" t="s">
        <v>10520</v>
      </c>
      <c r="C2144" s="22" t="s">
        <v>10505</v>
      </c>
      <c r="D2144" s="10" t="s">
        <v>10521</v>
      </c>
      <c r="E2144" s="8" t="s">
        <v>10522</v>
      </c>
      <c r="F2144" s="8" t="s">
        <v>10523</v>
      </c>
      <c r="G2144" s="11">
        <v>25</v>
      </c>
      <c r="H2144" s="12">
        <v>8.64</v>
      </c>
      <c r="I2144" s="16">
        <f t="shared" si="38"/>
        <v>216</v>
      </c>
      <c r="J2144" s="49" t="s">
        <v>10524</v>
      </c>
      <c r="K2144" s="29">
        <v>18036556777</v>
      </c>
    </row>
    <row r="2145" ht="20" customHeight="1" spans="1:11">
      <c r="A2145" s="7">
        <v>2141</v>
      </c>
      <c r="B2145" s="8" t="s">
        <v>10525</v>
      </c>
      <c r="C2145" s="22" t="s">
        <v>10505</v>
      </c>
      <c r="D2145" s="10" t="s">
        <v>10526</v>
      </c>
      <c r="E2145" s="8" t="s">
        <v>10527</v>
      </c>
      <c r="F2145" s="8" t="s">
        <v>10528</v>
      </c>
      <c r="G2145" s="11">
        <v>25</v>
      </c>
      <c r="H2145" s="12">
        <v>6.48</v>
      </c>
      <c r="I2145" s="16">
        <f t="shared" si="38"/>
        <v>162</v>
      </c>
      <c r="J2145" s="49" t="s">
        <v>10529</v>
      </c>
      <c r="K2145" s="29">
        <v>18036556777</v>
      </c>
    </row>
    <row r="2146" ht="20" customHeight="1" spans="1:11">
      <c r="A2146" s="7">
        <v>2142</v>
      </c>
      <c r="B2146" s="8" t="s">
        <v>10530</v>
      </c>
      <c r="C2146" s="22" t="s">
        <v>10505</v>
      </c>
      <c r="D2146" s="10" t="s">
        <v>10531</v>
      </c>
      <c r="E2146" s="8" t="s">
        <v>10532</v>
      </c>
      <c r="F2146" s="8" t="s">
        <v>10533</v>
      </c>
      <c r="G2146" s="11">
        <v>25</v>
      </c>
      <c r="H2146" s="12">
        <v>10.8</v>
      </c>
      <c r="I2146" s="16">
        <f t="shared" si="38"/>
        <v>270</v>
      </c>
      <c r="J2146" s="49" t="s">
        <v>10534</v>
      </c>
      <c r="K2146" s="29">
        <v>18036556777</v>
      </c>
    </row>
    <row r="2147" ht="20" customHeight="1" spans="1:11">
      <c r="A2147" s="7">
        <v>2143</v>
      </c>
      <c r="B2147" s="8" t="s">
        <v>10535</v>
      </c>
      <c r="C2147" s="22" t="s">
        <v>10505</v>
      </c>
      <c r="D2147" s="10" t="s">
        <v>10536</v>
      </c>
      <c r="E2147" s="8" t="s">
        <v>10537</v>
      </c>
      <c r="F2147" s="8" t="s">
        <v>10538</v>
      </c>
      <c r="G2147" s="11">
        <v>25</v>
      </c>
      <c r="H2147" s="12">
        <v>6.48</v>
      </c>
      <c r="I2147" s="16">
        <f t="shared" si="38"/>
        <v>162</v>
      </c>
      <c r="J2147" s="49" t="s">
        <v>1745</v>
      </c>
      <c r="K2147" s="29">
        <v>18036556777</v>
      </c>
    </row>
    <row r="2148" ht="20" customHeight="1" spans="1:11">
      <c r="A2148" s="7">
        <v>2144</v>
      </c>
      <c r="B2148" s="8" t="s">
        <v>10539</v>
      </c>
      <c r="C2148" s="22" t="s">
        <v>10505</v>
      </c>
      <c r="D2148" s="10" t="s">
        <v>10540</v>
      </c>
      <c r="E2148" s="8" t="s">
        <v>10541</v>
      </c>
      <c r="F2148" s="8" t="s">
        <v>10542</v>
      </c>
      <c r="G2148" s="11">
        <v>25</v>
      </c>
      <c r="H2148" s="12">
        <v>10.8</v>
      </c>
      <c r="I2148" s="16">
        <f t="shared" si="38"/>
        <v>270</v>
      </c>
      <c r="J2148" s="49" t="s">
        <v>10543</v>
      </c>
      <c r="K2148" s="29">
        <v>18036556777</v>
      </c>
    </row>
    <row r="2149" ht="20" customHeight="1" spans="1:11">
      <c r="A2149" s="7">
        <v>2145</v>
      </c>
      <c r="B2149" s="8" t="s">
        <v>10544</v>
      </c>
      <c r="C2149" s="22" t="s">
        <v>10505</v>
      </c>
      <c r="D2149" s="10" t="s">
        <v>10545</v>
      </c>
      <c r="E2149" s="8" t="s">
        <v>10546</v>
      </c>
      <c r="F2149" s="8" t="s">
        <v>10547</v>
      </c>
      <c r="G2149" s="11">
        <v>25</v>
      </c>
      <c r="H2149" s="12">
        <v>19.32</v>
      </c>
      <c r="I2149" s="16">
        <f t="shared" si="38"/>
        <v>483</v>
      </c>
      <c r="J2149" s="49" t="s">
        <v>10548</v>
      </c>
      <c r="K2149" s="29">
        <v>18036556777</v>
      </c>
    </row>
    <row r="2150" ht="20" customHeight="1" spans="1:11">
      <c r="A2150" s="7">
        <v>2146</v>
      </c>
      <c r="B2150" s="8" t="s">
        <v>10549</v>
      </c>
      <c r="C2150" s="22" t="s">
        <v>10505</v>
      </c>
      <c r="D2150" s="10" t="s">
        <v>10550</v>
      </c>
      <c r="E2150" s="8" t="s">
        <v>10551</v>
      </c>
      <c r="F2150" s="8" t="s">
        <v>10552</v>
      </c>
      <c r="G2150" s="11">
        <v>25</v>
      </c>
      <c r="H2150" s="12">
        <v>12.96</v>
      </c>
      <c r="I2150" s="16">
        <f t="shared" si="38"/>
        <v>324</v>
      </c>
      <c r="J2150" s="49" t="s">
        <v>10553</v>
      </c>
      <c r="K2150" s="29">
        <v>18036556777</v>
      </c>
    </row>
    <row r="2151" ht="20" customHeight="1" spans="1:11">
      <c r="A2151" s="7">
        <v>2147</v>
      </c>
      <c r="B2151" s="8" t="s">
        <v>10554</v>
      </c>
      <c r="C2151" s="22" t="s">
        <v>10505</v>
      </c>
      <c r="D2151" s="10" t="s">
        <v>10555</v>
      </c>
      <c r="E2151" s="8" t="s">
        <v>10556</v>
      </c>
      <c r="F2151" s="8" t="s">
        <v>10557</v>
      </c>
      <c r="G2151" s="11">
        <v>25</v>
      </c>
      <c r="H2151" s="12">
        <v>4.32</v>
      </c>
      <c r="I2151" s="16">
        <f t="shared" si="38"/>
        <v>108</v>
      </c>
      <c r="J2151" s="49" t="s">
        <v>10558</v>
      </c>
      <c r="K2151" s="29">
        <v>18036556777</v>
      </c>
    </row>
    <row r="2152" ht="20" customHeight="1" spans="1:11">
      <c r="A2152" s="7">
        <v>2148</v>
      </c>
      <c r="B2152" s="8" t="s">
        <v>10559</v>
      </c>
      <c r="C2152" s="22" t="s">
        <v>10505</v>
      </c>
      <c r="D2152" s="10" t="s">
        <v>10560</v>
      </c>
      <c r="E2152" s="8" t="s">
        <v>10561</v>
      </c>
      <c r="F2152" s="8" t="s">
        <v>10562</v>
      </c>
      <c r="G2152" s="11">
        <v>25</v>
      </c>
      <c r="H2152" s="12">
        <v>10.8</v>
      </c>
      <c r="I2152" s="16">
        <f t="shared" si="38"/>
        <v>270</v>
      </c>
      <c r="J2152" s="49" t="s">
        <v>10563</v>
      </c>
      <c r="K2152" s="29">
        <v>18036556777</v>
      </c>
    </row>
    <row r="2153" ht="20" customHeight="1" spans="1:11">
      <c r="A2153" s="7">
        <v>2149</v>
      </c>
      <c r="B2153" s="8" t="s">
        <v>10564</v>
      </c>
      <c r="C2153" s="22" t="s">
        <v>10505</v>
      </c>
      <c r="D2153" s="10" t="s">
        <v>10565</v>
      </c>
      <c r="E2153" s="8" t="s">
        <v>10566</v>
      </c>
      <c r="F2153" s="8" t="s">
        <v>10567</v>
      </c>
      <c r="G2153" s="11">
        <v>25</v>
      </c>
      <c r="H2153" s="12">
        <v>11.8</v>
      </c>
      <c r="I2153" s="16">
        <f t="shared" si="38"/>
        <v>295</v>
      </c>
      <c r="J2153" s="49" t="s">
        <v>10568</v>
      </c>
      <c r="K2153" s="29">
        <v>18036556777</v>
      </c>
    </row>
    <row r="2154" ht="20" customHeight="1" spans="1:11">
      <c r="A2154" s="7">
        <v>2150</v>
      </c>
      <c r="B2154" s="8" t="s">
        <v>10569</v>
      </c>
      <c r="C2154" s="22" t="s">
        <v>10505</v>
      </c>
      <c r="D2154" s="10" t="s">
        <v>10570</v>
      </c>
      <c r="E2154" s="8" t="s">
        <v>10571</v>
      </c>
      <c r="F2154" s="8" t="s">
        <v>10572</v>
      </c>
      <c r="G2154" s="11">
        <v>25</v>
      </c>
      <c r="H2154" s="12">
        <v>12.96</v>
      </c>
      <c r="I2154" s="16">
        <f t="shared" si="38"/>
        <v>324</v>
      </c>
      <c r="J2154" s="49" t="s">
        <v>10573</v>
      </c>
      <c r="K2154" s="29">
        <v>18036556777</v>
      </c>
    </row>
    <row r="2155" ht="20" customHeight="1" spans="1:11">
      <c r="A2155" s="7">
        <v>2151</v>
      </c>
      <c r="B2155" s="8" t="s">
        <v>10574</v>
      </c>
      <c r="C2155" s="22" t="s">
        <v>10505</v>
      </c>
      <c r="D2155" s="10" t="s">
        <v>10575</v>
      </c>
      <c r="E2155" s="8" t="s">
        <v>10576</v>
      </c>
      <c r="F2155" s="8" t="s">
        <v>10577</v>
      </c>
      <c r="G2155" s="11">
        <v>25</v>
      </c>
      <c r="H2155" s="12">
        <v>15.12</v>
      </c>
      <c r="I2155" s="16">
        <f t="shared" si="38"/>
        <v>378</v>
      </c>
      <c r="J2155" s="49" t="s">
        <v>10578</v>
      </c>
      <c r="K2155" s="29">
        <v>18036556777</v>
      </c>
    </row>
    <row r="2156" ht="20" customHeight="1" spans="1:11">
      <c r="A2156" s="7">
        <v>2152</v>
      </c>
      <c r="B2156" s="8" t="s">
        <v>10579</v>
      </c>
      <c r="C2156" s="22" t="s">
        <v>10505</v>
      </c>
      <c r="D2156" s="10" t="s">
        <v>10580</v>
      </c>
      <c r="E2156" s="8" t="s">
        <v>10581</v>
      </c>
      <c r="F2156" s="8" t="s">
        <v>10582</v>
      </c>
      <c r="G2156" s="11">
        <v>25</v>
      </c>
      <c r="H2156" s="12">
        <v>10.8</v>
      </c>
      <c r="I2156" s="16">
        <f t="shared" si="38"/>
        <v>270</v>
      </c>
      <c r="J2156" s="49" t="s">
        <v>10583</v>
      </c>
      <c r="K2156" s="29">
        <v>18036556777</v>
      </c>
    </row>
    <row r="2157" ht="20" customHeight="1" spans="1:11">
      <c r="A2157" s="7">
        <v>2153</v>
      </c>
      <c r="B2157" s="8" t="s">
        <v>10584</v>
      </c>
      <c r="C2157" s="22" t="s">
        <v>10505</v>
      </c>
      <c r="D2157" s="10" t="s">
        <v>10585</v>
      </c>
      <c r="E2157" s="8" t="s">
        <v>10586</v>
      </c>
      <c r="F2157" s="8" t="s">
        <v>10587</v>
      </c>
      <c r="G2157" s="11">
        <v>25</v>
      </c>
      <c r="H2157" s="12">
        <v>15.12</v>
      </c>
      <c r="I2157" s="16">
        <f t="shared" si="38"/>
        <v>378</v>
      </c>
      <c r="J2157" s="49" t="s">
        <v>10588</v>
      </c>
      <c r="K2157" s="29">
        <v>18036556777</v>
      </c>
    </row>
    <row r="2158" ht="20" customHeight="1" spans="1:11">
      <c r="A2158" s="7">
        <v>2154</v>
      </c>
      <c r="B2158" s="8" t="s">
        <v>10589</v>
      </c>
      <c r="C2158" s="22" t="s">
        <v>10505</v>
      </c>
      <c r="D2158" s="10" t="s">
        <v>10590</v>
      </c>
      <c r="E2158" s="8" t="s">
        <v>10591</v>
      </c>
      <c r="F2158" s="8" t="s">
        <v>10592</v>
      </c>
      <c r="G2158" s="11">
        <v>25</v>
      </c>
      <c r="H2158" s="12">
        <v>8.64</v>
      </c>
      <c r="I2158" s="16">
        <f t="shared" si="38"/>
        <v>216</v>
      </c>
      <c r="J2158" s="49" t="s">
        <v>10593</v>
      </c>
      <c r="K2158" s="29">
        <v>18036556777</v>
      </c>
    </row>
    <row r="2159" ht="20" customHeight="1" spans="1:11">
      <c r="A2159" s="7">
        <v>2155</v>
      </c>
      <c r="B2159" s="8" t="s">
        <v>10594</v>
      </c>
      <c r="C2159" s="22" t="s">
        <v>10505</v>
      </c>
      <c r="D2159" s="10" t="s">
        <v>10595</v>
      </c>
      <c r="E2159" s="8" t="s">
        <v>10596</v>
      </c>
      <c r="F2159" s="8" t="s">
        <v>10597</v>
      </c>
      <c r="G2159" s="11">
        <v>25</v>
      </c>
      <c r="H2159" s="12">
        <v>12.96</v>
      </c>
      <c r="I2159" s="16">
        <f t="shared" si="38"/>
        <v>324</v>
      </c>
      <c r="J2159" s="49" t="s">
        <v>10598</v>
      </c>
      <c r="K2159" s="29">
        <v>18036556777</v>
      </c>
    </row>
    <row r="2160" ht="20" customHeight="1" spans="1:11">
      <c r="A2160" s="7">
        <v>2156</v>
      </c>
      <c r="B2160" s="8" t="s">
        <v>10599</v>
      </c>
      <c r="C2160" s="22" t="s">
        <v>10505</v>
      </c>
      <c r="D2160" s="10" t="s">
        <v>10600</v>
      </c>
      <c r="E2160" s="8" t="s">
        <v>10601</v>
      </c>
      <c r="F2160" s="8" t="s">
        <v>10602</v>
      </c>
      <c r="G2160" s="11">
        <v>25</v>
      </c>
      <c r="H2160" s="12">
        <v>10.8</v>
      </c>
      <c r="I2160" s="16">
        <f t="shared" si="38"/>
        <v>270</v>
      </c>
      <c r="J2160" s="49" t="s">
        <v>10603</v>
      </c>
      <c r="K2160" s="29">
        <v>18036556777</v>
      </c>
    </row>
    <row r="2161" ht="20" customHeight="1" spans="1:11">
      <c r="A2161" s="7">
        <v>2157</v>
      </c>
      <c r="B2161" s="8" t="s">
        <v>10604</v>
      </c>
      <c r="C2161" s="22" t="s">
        <v>10505</v>
      </c>
      <c r="D2161" s="10" t="s">
        <v>10605</v>
      </c>
      <c r="E2161" s="8" t="s">
        <v>10606</v>
      </c>
      <c r="F2161" s="8" t="s">
        <v>10607</v>
      </c>
      <c r="G2161" s="11">
        <v>25</v>
      </c>
      <c r="H2161" s="12">
        <v>6.48</v>
      </c>
      <c r="I2161" s="16">
        <f t="shared" si="38"/>
        <v>162</v>
      </c>
      <c r="J2161" s="49" t="s">
        <v>10608</v>
      </c>
      <c r="K2161" s="29">
        <v>18036556777</v>
      </c>
    </row>
    <row r="2162" ht="20" customHeight="1" spans="1:11">
      <c r="A2162" s="7">
        <v>2158</v>
      </c>
      <c r="B2162" s="8" t="s">
        <v>10609</v>
      </c>
      <c r="C2162" s="22" t="s">
        <v>10505</v>
      </c>
      <c r="D2162" s="10" t="s">
        <v>10610</v>
      </c>
      <c r="E2162" s="8" t="s">
        <v>10611</v>
      </c>
      <c r="F2162" s="8" t="s">
        <v>10612</v>
      </c>
      <c r="G2162" s="11">
        <v>25</v>
      </c>
      <c r="H2162" s="12">
        <v>12.96</v>
      </c>
      <c r="I2162" s="16">
        <f t="shared" si="38"/>
        <v>324</v>
      </c>
      <c r="J2162" s="49" t="s">
        <v>10613</v>
      </c>
      <c r="K2162" s="29">
        <v>18036556777</v>
      </c>
    </row>
    <row r="2163" ht="20" customHeight="1" spans="1:11">
      <c r="A2163" s="7">
        <v>2159</v>
      </c>
      <c r="B2163" s="8" t="s">
        <v>10614</v>
      </c>
      <c r="C2163" s="22" t="s">
        <v>10505</v>
      </c>
      <c r="D2163" s="10" t="s">
        <v>10615</v>
      </c>
      <c r="E2163" s="8" t="s">
        <v>10616</v>
      </c>
      <c r="F2163" s="8" t="s">
        <v>10617</v>
      </c>
      <c r="G2163" s="11">
        <v>25</v>
      </c>
      <c r="H2163" s="12">
        <v>17.28</v>
      </c>
      <c r="I2163" s="16">
        <f t="shared" si="38"/>
        <v>432</v>
      </c>
      <c r="J2163" s="49" t="s">
        <v>10618</v>
      </c>
      <c r="K2163" s="29">
        <v>18036556777</v>
      </c>
    </row>
    <row r="2164" ht="20" customHeight="1" spans="1:11">
      <c r="A2164" s="7">
        <v>2160</v>
      </c>
      <c r="B2164" s="8" t="s">
        <v>10619</v>
      </c>
      <c r="C2164" s="22" t="s">
        <v>10505</v>
      </c>
      <c r="D2164" s="10" t="s">
        <v>7009</v>
      </c>
      <c r="E2164" s="8" t="s">
        <v>10620</v>
      </c>
      <c r="F2164" s="8" t="s">
        <v>10621</v>
      </c>
      <c r="G2164" s="11">
        <v>25</v>
      </c>
      <c r="H2164" s="12">
        <v>6.48</v>
      </c>
      <c r="I2164" s="16">
        <f t="shared" si="38"/>
        <v>162</v>
      </c>
      <c r="J2164" s="49" t="s">
        <v>10622</v>
      </c>
      <c r="K2164" s="29">
        <v>18036556777</v>
      </c>
    </row>
    <row r="2165" ht="20" customHeight="1" spans="1:11">
      <c r="A2165" s="7">
        <v>2161</v>
      </c>
      <c r="B2165" s="8" t="s">
        <v>10623</v>
      </c>
      <c r="C2165" s="22" t="s">
        <v>10505</v>
      </c>
      <c r="D2165" s="10" t="s">
        <v>10624</v>
      </c>
      <c r="E2165" s="8" t="s">
        <v>10625</v>
      </c>
      <c r="F2165" s="8" t="s">
        <v>10626</v>
      </c>
      <c r="G2165" s="11">
        <v>25</v>
      </c>
      <c r="H2165" s="12">
        <v>6.48</v>
      </c>
      <c r="I2165" s="16">
        <f t="shared" si="38"/>
        <v>162</v>
      </c>
      <c r="J2165" s="49" t="s">
        <v>10627</v>
      </c>
      <c r="K2165" s="29">
        <v>18036556777</v>
      </c>
    </row>
    <row r="2166" ht="20" customHeight="1" spans="1:11">
      <c r="A2166" s="7">
        <v>2162</v>
      </c>
      <c r="B2166" s="8" t="s">
        <v>10628</v>
      </c>
      <c r="C2166" s="22" t="s">
        <v>10505</v>
      </c>
      <c r="D2166" s="10" t="s">
        <v>10629</v>
      </c>
      <c r="E2166" s="8" t="s">
        <v>10630</v>
      </c>
      <c r="F2166" s="8" t="s">
        <v>10631</v>
      </c>
      <c r="G2166" s="11">
        <v>25</v>
      </c>
      <c r="H2166" s="12">
        <v>8.64</v>
      </c>
      <c r="I2166" s="16">
        <f t="shared" si="38"/>
        <v>216</v>
      </c>
      <c r="J2166" s="49" t="s">
        <v>10632</v>
      </c>
      <c r="K2166" s="29">
        <v>18036556777</v>
      </c>
    </row>
    <row r="2167" ht="20" customHeight="1" spans="1:11">
      <c r="A2167" s="7">
        <v>2163</v>
      </c>
      <c r="B2167" s="8" t="s">
        <v>10633</v>
      </c>
      <c r="C2167" s="22" t="s">
        <v>10505</v>
      </c>
      <c r="D2167" s="10" t="s">
        <v>10634</v>
      </c>
      <c r="E2167" s="8" t="s">
        <v>10635</v>
      </c>
      <c r="F2167" s="8" t="s">
        <v>10636</v>
      </c>
      <c r="G2167" s="11">
        <v>25</v>
      </c>
      <c r="H2167" s="12">
        <v>7.56</v>
      </c>
      <c r="I2167" s="16">
        <f t="shared" si="38"/>
        <v>189</v>
      </c>
      <c r="J2167" s="49" t="s">
        <v>10637</v>
      </c>
      <c r="K2167" s="29">
        <v>18036556777</v>
      </c>
    </row>
    <row r="2168" ht="20" customHeight="1" spans="1:11">
      <c r="A2168" s="7">
        <v>2164</v>
      </c>
      <c r="B2168" s="8" t="s">
        <v>10638</v>
      </c>
      <c r="C2168" s="22" t="s">
        <v>10505</v>
      </c>
      <c r="D2168" s="10" t="s">
        <v>10639</v>
      </c>
      <c r="E2168" s="8" t="s">
        <v>10640</v>
      </c>
      <c r="F2168" s="8" t="s">
        <v>10641</v>
      </c>
      <c r="G2168" s="11">
        <v>25</v>
      </c>
      <c r="H2168" s="12">
        <v>6.48</v>
      </c>
      <c r="I2168" s="16">
        <f t="shared" si="38"/>
        <v>162</v>
      </c>
      <c r="J2168" s="49" t="s">
        <v>10642</v>
      </c>
      <c r="K2168" s="29">
        <v>18036556777</v>
      </c>
    </row>
    <row r="2169" ht="20" customHeight="1" spans="1:11">
      <c r="A2169" s="7">
        <v>2165</v>
      </c>
      <c r="B2169" s="8" t="s">
        <v>10643</v>
      </c>
      <c r="C2169" s="22" t="s">
        <v>10644</v>
      </c>
      <c r="D2169" s="10" t="s">
        <v>10645</v>
      </c>
      <c r="E2169" s="8" t="s">
        <v>10646</v>
      </c>
      <c r="F2169" s="8" t="s">
        <v>10647</v>
      </c>
      <c r="G2169" s="11">
        <v>25</v>
      </c>
      <c r="H2169" s="12">
        <v>3.7</v>
      </c>
      <c r="I2169" s="16">
        <f t="shared" si="38"/>
        <v>92.5</v>
      </c>
      <c r="J2169" s="49" t="s">
        <v>10648</v>
      </c>
      <c r="K2169" s="29">
        <v>15261767269</v>
      </c>
    </row>
    <row r="2170" ht="20" customHeight="1" spans="1:11">
      <c r="A2170" s="7">
        <v>2166</v>
      </c>
      <c r="B2170" s="8" t="s">
        <v>10649</v>
      </c>
      <c r="C2170" s="22" t="s">
        <v>10644</v>
      </c>
      <c r="D2170" s="10" t="s">
        <v>10650</v>
      </c>
      <c r="E2170" s="8" t="s">
        <v>10651</v>
      </c>
      <c r="F2170" s="8" t="s">
        <v>10652</v>
      </c>
      <c r="G2170" s="11">
        <v>25</v>
      </c>
      <c r="H2170" s="12">
        <v>9.3</v>
      </c>
      <c r="I2170" s="16">
        <f t="shared" si="38"/>
        <v>232.5</v>
      </c>
      <c r="J2170" s="49" t="s">
        <v>10653</v>
      </c>
      <c r="K2170" s="29">
        <v>15261767269</v>
      </c>
    </row>
    <row r="2171" ht="20" customHeight="1" spans="1:11">
      <c r="A2171" s="7">
        <v>2167</v>
      </c>
      <c r="B2171" s="8" t="s">
        <v>10654</v>
      </c>
      <c r="C2171" s="22" t="s">
        <v>10644</v>
      </c>
      <c r="D2171" s="10" t="s">
        <v>10655</v>
      </c>
      <c r="E2171" s="8" t="s">
        <v>10656</v>
      </c>
      <c r="F2171" s="8" t="s">
        <v>10657</v>
      </c>
      <c r="G2171" s="11">
        <v>25</v>
      </c>
      <c r="H2171" s="12">
        <v>9.3</v>
      </c>
      <c r="I2171" s="16">
        <f t="shared" si="38"/>
        <v>232.5</v>
      </c>
      <c r="J2171" s="49" t="s">
        <v>10658</v>
      </c>
      <c r="K2171" s="29">
        <v>15261767269</v>
      </c>
    </row>
    <row r="2172" ht="20" customHeight="1" spans="1:11">
      <c r="A2172" s="7">
        <v>2168</v>
      </c>
      <c r="B2172" s="8" t="s">
        <v>10659</v>
      </c>
      <c r="C2172" s="22" t="s">
        <v>10644</v>
      </c>
      <c r="D2172" s="10" t="s">
        <v>10660</v>
      </c>
      <c r="E2172" s="8" t="s">
        <v>10661</v>
      </c>
      <c r="F2172" s="8" t="s">
        <v>10662</v>
      </c>
      <c r="G2172" s="11">
        <v>25</v>
      </c>
      <c r="H2172" s="12">
        <v>7.5</v>
      </c>
      <c r="I2172" s="16">
        <f t="shared" ref="I2172:I2235" si="39">H2172*G2172</f>
        <v>187.5</v>
      </c>
      <c r="J2172" s="49" t="s">
        <v>10663</v>
      </c>
      <c r="K2172" s="29">
        <v>15261767269</v>
      </c>
    </row>
    <row r="2173" ht="20" customHeight="1" spans="1:11">
      <c r="A2173" s="7">
        <v>2169</v>
      </c>
      <c r="B2173" s="8" t="s">
        <v>10664</v>
      </c>
      <c r="C2173" s="22" t="s">
        <v>10644</v>
      </c>
      <c r="D2173" s="10" t="s">
        <v>10665</v>
      </c>
      <c r="E2173" s="8" t="s">
        <v>10666</v>
      </c>
      <c r="F2173" s="8" t="s">
        <v>10667</v>
      </c>
      <c r="G2173" s="11">
        <v>25</v>
      </c>
      <c r="H2173" s="12">
        <v>6.5</v>
      </c>
      <c r="I2173" s="16">
        <f t="shared" si="39"/>
        <v>162.5</v>
      </c>
      <c r="J2173" s="49" t="s">
        <v>10668</v>
      </c>
      <c r="K2173" s="29">
        <v>15261767269</v>
      </c>
    </row>
    <row r="2174" ht="20" customHeight="1" spans="1:11">
      <c r="A2174" s="7">
        <v>2170</v>
      </c>
      <c r="B2174" s="8" t="s">
        <v>10669</v>
      </c>
      <c r="C2174" s="22" t="s">
        <v>10644</v>
      </c>
      <c r="D2174" s="10" t="s">
        <v>10670</v>
      </c>
      <c r="E2174" s="8" t="s">
        <v>10671</v>
      </c>
      <c r="F2174" s="8" t="s">
        <v>10672</v>
      </c>
      <c r="G2174" s="11">
        <v>25</v>
      </c>
      <c r="H2174" s="12">
        <v>7.5</v>
      </c>
      <c r="I2174" s="16">
        <f t="shared" si="39"/>
        <v>187.5</v>
      </c>
      <c r="J2174" s="49" t="s">
        <v>10673</v>
      </c>
      <c r="K2174" s="29">
        <v>15261767269</v>
      </c>
    </row>
    <row r="2175" ht="20" customHeight="1" spans="1:11">
      <c r="A2175" s="7">
        <v>2171</v>
      </c>
      <c r="B2175" s="8" t="s">
        <v>10674</v>
      </c>
      <c r="C2175" s="22" t="s">
        <v>10644</v>
      </c>
      <c r="D2175" s="10" t="s">
        <v>10675</v>
      </c>
      <c r="E2175" s="8" t="s">
        <v>10676</v>
      </c>
      <c r="F2175" s="8" t="s">
        <v>10677</v>
      </c>
      <c r="G2175" s="11">
        <v>25</v>
      </c>
      <c r="H2175" s="12">
        <v>5.6</v>
      </c>
      <c r="I2175" s="16">
        <f t="shared" si="39"/>
        <v>140</v>
      </c>
      <c r="J2175" s="49" t="s">
        <v>10678</v>
      </c>
      <c r="K2175" s="29">
        <v>15261767269</v>
      </c>
    </row>
    <row r="2176" ht="20" customHeight="1" spans="1:11">
      <c r="A2176" s="7">
        <v>2172</v>
      </c>
      <c r="B2176" s="8" t="s">
        <v>10679</v>
      </c>
      <c r="C2176" s="22" t="s">
        <v>10644</v>
      </c>
      <c r="D2176" s="10" t="s">
        <v>10680</v>
      </c>
      <c r="E2176" s="8" t="s">
        <v>10681</v>
      </c>
      <c r="F2176" s="8" t="s">
        <v>10682</v>
      </c>
      <c r="G2176" s="11">
        <v>25</v>
      </c>
      <c r="H2176" s="12">
        <v>7.5</v>
      </c>
      <c r="I2176" s="16">
        <f t="shared" si="39"/>
        <v>187.5</v>
      </c>
      <c r="J2176" s="49" t="s">
        <v>10683</v>
      </c>
      <c r="K2176" s="29">
        <v>15261767269</v>
      </c>
    </row>
    <row r="2177" ht="20" customHeight="1" spans="1:11">
      <c r="A2177" s="7">
        <v>2173</v>
      </c>
      <c r="B2177" s="8" t="s">
        <v>10684</v>
      </c>
      <c r="C2177" s="22" t="s">
        <v>10644</v>
      </c>
      <c r="D2177" s="10" t="s">
        <v>10685</v>
      </c>
      <c r="E2177" s="8" t="s">
        <v>10686</v>
      </c>
      <c r="F2177" s="8" t="s">
        <v>10687</v>
      </c>
      <c r="G2177" s="11">
        <v>25</v>
      </c>
      <c r="H2177" s="12">
        <v>7.5</v>
      </c>
      <c r="I2177" s="16">
        <f t="shared" si="39"/>
        <v>187.5</v>
      </c>
      <c r="J2177" s="49" t="s">
        <v>10688</v>
      </c>
      <c r="K2177" s="29">
        <v>15261767269</v>
      </c>
    </row>
    <row r="2178" ht="20" customHeight="1" spans="1:11">
      <c r="A2178" s="7">
        <v>2174</v>
      </c>
      <c r="B2178" s="8" t="s">
        <v>10689</v>
      </c>
      <c r="C2178" s="22" t="s">
        <v>10644</v>
      </c>
      <c r="D2178" s="10" t="s">
        <v>10690</v>
      </c>
      <c r="E2178" s="8" t="s">
        <v>10691</v>
      </c>
      <c r="F2178" s="8" t="s">
        <v>10692</v>
      </c>
      <c r="G2178" s="11">
        <v>25</v>
      </c>
      <c r="H2178" s="12">
        <v>8.4</v>
      </c>
      <c r="I2178" s="16">
        <f t="shared" si="39"/>
        <v>210</v>
      </c>
      <c r="J2178" s="49" t="s">
        <v>10693</v>
      </c>
      <c r="K2178" s="29">
        <v>15261767269</v>
      </c>
    </row>
    <row r="2179" ht="20" customHeight="1" spans="1:11">
      <c r="A2179" s="7">
        <v>2175</v>
      </c>
      <c r="B2179" s="8" t="s">
        <v>10694</v>
      </c>
      <c r="C2179" s="22" t="s">
        <v>10644</v>
      </c>
      <c r="D2179" s="10" t="s">
        <v>10695</v>
      </c>
      <c r="E2179" s="8" t="s">
        <v>10696</v>
      </c>
      <c r="F2179" s="8" t="s">
        <v>10697</v>
      </c>
      <c r="G2179" s="11">
        <v>25</v>
      </c>
      <c r="H2179" s="12">
        <v>11.2</v>
      </c>
      <c r="I2179" s="16">
        <f t="shared" si="39"/>
        <v>280</v>
      </c>
      <c r="J2179" s="49" t="s">
        <v>10698</v>
      </c>
      <c r="K2179" s="29">
        <v>15261767269</v>
      </c>
    </row>
    <row r="2180" ht="20" customHeight="1" spans="1:11">
      <c r="A2180" s="7">
        <v>2176</v>
      </c>
      <c r="B2180" s="8" t="s">
        <v>10699</v>
      </c>
      <c r="C2180" s="22" t="s">
        <v>10644</v>
      </c>
      <c r="D2180" s="10" t="s">
        <v>10700</v>
      </c>
      <c r="E2180" s="8" t="s">
        <v>10701</v>
      </c>
      <c r="F2180" s="8" t="s">
        <v>10702</v>
      </c>
      <c r="G2180" s="11">
        <v>25</v>
      </c>
      <c r="H2180" s="12">
        <v>11.2</v>
      </c>
      <c r="I2180" s="16">
        <f t="shared" si="39"/>
        <v>280</v>
      </c>
      <c r="J2180" s="49" t="s">
        <v>10703</v>
      </c>
      <c r="K2180" s="29">
        <v>15261767269</v>
      </c>
    </row>
    <row r="2181" ht="20" customHeight="1" spans="1:11">
      <c r="A2181" s="7">
        <v>2177</v>
      </c>
      <c r="B2181" s="8" t="s">
        <v>10704</v>
      </c>
      <c r="C2181" s="22" t="s">
        <v>10644</v>
      </c>
      <c r="D2181" s="10" t="s">
        <v>10705</v>
      </c>
      <c r="E2181" s="8" t="s">
        <v>10706</v>
      </c>
      <c r="F2181" s="8" t="s">
        <v>10707</v>
      </c>
      <c r="G2181" s="11">
        <v>25</v>
      </c>
      <c r="H2181" s="12">
        <v>5.65</v>
      </c>
      <c r="I2181" s="16">
        <f t="shared" si="39"/>
        <v>141.25</v>
      </c>
      <c r="J2181" s="49" t="s">
        <v>10708</v>
      </c>
      <c r="K2181" s="29">
        <v>15261767269</v>
      </c>
    </row>
    <row r="2182" ht="20" customHeight="1" spans="1:11">
      <c r="A2182" s="7">
        <v>2178</v>
      </c>
      <c r="B2182" s="8" t="s">
        <v>10709</v>
      </c>
      <c r="C2182" s="22" t="s">
        <v>10644</v>
      </c>
      <c r="D2182" s="10" t="s">
        <v>10710</v>
      </c>
      <c r="E2182" s="8" t="s">
        <v>10711</v>
      </c>
      <c r="F2182" s="8" t="s">
        <v>10712</v>
      </c>
      <c r="G2182" s="11">
        <v>25</v>
      </c>
      <c r="H2182" s="12">
        <v>9.3</v>
      </c>
      <c r="I2182" s="16">
        <f t="shared" si="39"/>
        <v>232.5</v>
      </c>
      <c r="J2182" s="49" t="s">
        <v>10713</v>
      </c>
      <c r="K2182" s="29">
        <v>15261767269</v>
      </c>
    </row>
    <row r="2183" ht="20" customHeight="1" spans="1:11">
      <c r="A2183" s="7">
        <v>2179</v>
      </c>
      <c r="B2183" s="8" t="s">
        <v>10714</v>
      </c>
      <c r="C2183" s="22" t="s">
        <v>10644</v>
      </c>
      <c r="D2183" s="10" t="s">
        <v>10715</v>
      </c>
      <c r="E2183" s="8" t="s">
        <v>10716</v>
      </c>
      <c r="F2183" s="8" t="s">
        <v>10717</v>
      </c>
      <c r="G2183" s="11">
        <v>25</v>
      </c>
      <c r="H2183" s="12">
        <v>13</v>
      </c>
      <c r="I2183" s="16">
        <f t="shared" si="39"/>
        <v>325</v>
      </c>
      <c r="J2183" s="49" t="s">
        <v>10718</v>
      </c>
      <c r="K2183" s="29">
        <v>15261767269</v>
      </c>
    </row>
    <row r="2184" ht="20" customHeight="1" spans="1:11">
      <c r="A2184" s="7">
        <v>2180</v>
      </c>
      <c r="B2184" s="8" t="s">
        <v>10719</v>
      </c>
      <c r="C2184" s="22" t="s">
        <v>10644</v>
      </c>
      <c r="D2184" s="10" t="s">
        <v>10720</v>
      </c>
      <c r="E2184" s="8" t="s">
        <v>10721</v>
      </c>
      <c r="F2184" s="8" t="s">
        <v>10722</v>
      </c>
      <c r="G2184" s="11">
        <v>25</v>
      </c>
      <c r="H2184" s="12">
        <v>11.2</v>
      </c>
      <c r="I2184" s="16">
        <f t="shared" si="39"/>
        <v>280</v>
      </c>
      <c r="J2184" s="49" t="s">
        <v>10723</v>
      </c>
      <c r="K2184" s="29">
        <v>15261767269</v>
      </c>
    </row>
    <row r="2185" ht="20" customHeight="1" spans="1:11">
      <c r="A2185" s="7">
        <v>2181</v>
      </c>
      <c r="B2185" s="8" t="s">
        <v>10724</v>
      </c>
      <c r="C2185" s="22" t="s">
        <v>10644</v>
      </c>
      <c r="D2185" s="10" t="s">
        <v>10725</v>
      </c>
      <c r="E2185" s="8" t="s">
        <v>10726</v>
      </c>
      <c r="F2185" s="8" t="s">
        <v>10727</v>
      </c>
      <c r="G2185" s="11">
        <v>25</v>
      </c>
      <c r="H2185" s="12">
        <v>9.3</v>
      </c>
      <c r="I2185" s="16">
        <f t="shared" si="39"/>
        <v>232.5</v>
      </c>
      <c r="J2185" s="49" t="s">
        <v>10728</v>
      </c>
      <c r="K2185" s="29">
        <v>15261767269</v>
      </c>
    </row>
    <row r="2186" ht="20" customHeight="1" spans="1:11">
      <c r="A2186" s="7">
        <v>2182</v>
      </c>
      <c r="B2186" s="8" t="s">
        <v>10729</v>
      </c>
      <c r="C2186" s="22" t="s">
        <v>10644</v>
      </c>
      <c r="D2186" s="10" t="s">
        <v>10730</v>
      </c>
      <c r="E2186" s="8" t="s">
        <v>10731</v>
      </c>
      <c r="F2186" s="8" t="s">
        <v>10732</v>
      </c>
      <c r="G2186" s="11">
        <v>25</v>
      </c>
      <c r="H2186" s="12">
        <v>9.3</v>
      </c>
      <c r="I2186" s="16">
        <f t="shared" si="39"/>
        <v>232.5</v>
      </c>
      <c r="J2186" s="49" t="s">
        <v>10733</v>
      </c>
      <c r="K2186" s="29">
        <v>15261767269</v>
      </c>
    </row>
    <row r="2187" ht="20" customHeight="1" spans="1:11">
      <c r="A2187" s="7">
        <v>2183</v>
      </c>
      <c r="B2187" s="8" t="s">
        <v>10734</v>
      </c>
      <c r="C2187" s="22" t="s">
        <v>10644</v>
      </c>
      <c r="D2187" s="10" t="s">
        <v>10735</v>
      </c>
      <c r="E2187" s="8" t="s">
        <v>10736</v>
      </c>
      <c r="F2187" s="8" t="s">
        <v>10737</v>
      </c>
      <c r="G2187" s="11">
        <v>25</v>
      </c>
      <c r="H2187" s="12">
        <v>9.3</v>
      </c>
      <c r="I2187" s="16">
        <f t="shared" si="39"/>
        <v>232.5</v>
      </c>
      <c r="J2187" s="49" t="s">
        <v>10738</v>
      </c>
      <c r="K2187" s="29">
        <v>15261767269</v>
      </c>
    </row>
    <row r="2188" ht="20" customHeight="1" spans="1:11">
      <c r="A2188" s="7">
        <v>2184</v>
      </c>
      <c r="B2188" s="8" t="s">
        <v>10739</v>
      </c>
      <c r="C2188" s="22" t="s">
        <v>10644</v>
      </c>
      <c r="D2188" s="10" t="s">
        <v>10740</v>
      </c>
      <c r="E2188" s="8" t="s">
        <v>10741</v>
      </c>
      <c r="F2188" s="8" t="s">
        <v>10742</v>
      </c>
      <c r="G2188" s="11">
        <v>25</v>
      </c>
      <c r="H2188" s="12">
        <v>13</v>
      </c>
      <c r="I2188" s="16">
        <f t="shared" si="39"/>
        <v>325</v>
      </c>
      <c r="J2188" s="49" t="s">
        <v>10743</v>
      </c>
      <c r="K2188" s="29">
        <v>15261767269</v>
      </c>
    </row>
    <row r="2189" ht="20" customHeight="1" spans="1:11">
      <c r="A2189" s="7">
        <v>2185</v>
      </c>
      <c r="B2189" s="8" t="s">
        <v>10744</v>
      </c>
      <c r="C2189" s="22" t="s">
        <v>10644</v>
      </c>
      <c r="D2189" s="10" t="s">
        <v>10745</v>
      </c>
      <c r="E2189" s="8" t="s">
        <v>10746</v>
      </c>
      <c r="F2189" s="8" t="s">
        <v>10747</v>
      </c>
      <c r="G2189" s="11">
        <v>25</v>
      </c>
      <c r="H2189" s="12">
        <v>9.3</v>
      </c>
      <c r="I2189" s="16">
        <f t="shared" si="39"/>
        <v>232.5</v>
      </c>
      <c r="J2189" s="49" t="s">
        <v>10748</v>
      </c>
      <c r="K2189" s="29">
        <v>15261767269</v>
      </c>
    </row>
    <row r="2190" ht="20" customHeight="1" spans="1:11">
      <c r="A2190" s="7">
        <v>2186</v>
      </c>
      <c r="B2190" s="8" t="s">
        <v>10749</v>
      </c>
      <c r="C2190" s="22" t="s">
        <v>10644</v>
      </c>
      <c r="D2190" s="10" t="s">
        <v>10750</v>
      </c>
      <c r="E2190" s="8" t="s">
        <v>10751</v>
      </c>
      <c r="F2190" s="8" t="s">
        <v>10752</v>
      </c>
      <c r="G2190" s="11">
        <v>25</v>
      </c>
      <c r="H2190" s="12">
        <v>6.5</v>
      </c>
      <c r="I2190" s="16">
        <f t="shared" si="39"/>
        <v>162.5</v>
      </c>
      <c r="J2190" s="49" t="s">
        <v>10753</v>
      </c>
      <c r="K2190" s="29">
        <v>15261767269</v>
      </c>
    </row>
    <row r="2191" ht="20" customHeight="1" spans="1:11">
      <c r="A2191" s="7">
        <v>2187</v>
      </c>
      <c r="B2191" s="8" t="s">
        <v>10754</v>
      </c>
      <c r="C2191" s="22" t="s">
        <v>10644</v>
      </c>
      <c r="D2191" s="10" t="s">
        <v>10755</v>
      </c>
      <c r="E2191" s="8" t="s">
        <v>10756</v>
      </c>
      <c r="F2191" s="8" t="s">
        <v>10757</v>
      </c>
      <c r="G2191" s="11">
        <v>25</v>
      </c>
      <c r="H2191" s="12">
        <v>6.5</v>
      </c>
      <c r="I2191" s="16">
        <f t="shared" si="39"/>
        <v>162.5</v>
      </c>
      <c r="J2191" s="49" t="s">
        <v>10758</v>
      </c>
      <c r="K2191" s="29">
        <v>15261767269</v>
      </c>
    </row>
    <row r="2192" ht="20" customHeight="1" spans="1:11">
      <c r="A2192" s="7">
        <v>2188</v>
      </c>
      <c r="B2192" s="8" t="s">
        <v>10759</v>
      </c>
      <c r="C2192" s="22" t="s">
        <v>10644</v>
      </c>
      <c r="D2192" s="10" t="s">
        <v>10760</v>
      </c>
      <c r="E2192" s="8" t="s">
        <v>10761</v>
      </c>
      <c r="F2192" s="8" t="s">
        <v>10762</v>
      </c>
      <c r="G2192" s="11">
        <v>25</v>
      </c>
      <c r="H2192" s="12">
        <v>6.1</v>
      </c>
      <c r="I2192" s="16">
        <f t="shared" si="39"/>
        <v>152.5</v>
      </c>
      <c r="J2192" s="49" t="s">
        <v>10763</v>
      </c>
      <c r="K2192" s="29">
        <v>15261767269</v>
      </c>
    </row>
    <row r="2193" ht="20" customHeight="1" spans="1:11">
      <c r="A2193" s="7">
        <v>2189</v>
      </c>
      <c r="B2193" s="8" t="s">
        <v>10764</v>
      </c>
      <c r="C2193" s="22" t="s">
        <v>10644</v>
      </c>
      <c r="D2193" s="10" t="s">
        <v>10765</v>
      </c>
      <c r="E2193" s="8" t="s">
        <v>10766</v>
      </c>
      <c r="F2193" s="8" t="s">
        <v>10767</v>
      </c>
      <c r="G2193" s="11">
        <v>25</v>
      </c>
      <c r="H2193" s="12">
        <v>9.8</v>
      </c>
      <c r="I2193" s="16">
        <f t="shared" si="39"/>
        <v>245</v>
      </c>
      <c r="J2193" s="49" t="s">
        <v>10768</v>
      </c>
      <c r="K2193" s="29">
        <v>15261767269</v>
      </c>
    </row>
    <row r="2194" ht="20" customHeight="1" spans="1:11">
      <c r="A2194" s="7">
        <v>2190</v>
      </c>
      <c r="B2194" s="8" t="s">
        <v>10769</v>
      </c>
      <c r="C2194" s="22" t="s">
        <v>10644</v>
      </c>
      <c r="D2194" s="10" t="s">
        <v>10770</v>
      </c>
      <c r="E2194" s="8" t="s">
        <v>10771</v>
      </c>
      <c r="F2194" s="8" t="s">
        <v>10772</v>
      </c>
      <c r="G2194" s="11">
        <v>25</v>
      </c>
      <c r="H2194" s="12">
        <v>9.8</v>
      </c>
      <c r="I2194" s="16">
        <f t="shared" si="39"/>
        <v>245</v>
      </c>
      <c r="J2194" s="49" t="s">
        <v>10773</v>
      </c>
      <c r="K2194" s="29">
        <v>15261767269</v>
      </c>
    </row>
    <row r="2195" ht="20" customHeight="1" spans="1:11">
      <c r="A2195" s="7">
        <v>2191</v>
      </c>
      <c r="B2195" s="8" t="s">
        <v>10774</v>
      </c>
      <c r="C2195" s="22" t="s">
        <v>10644</v>
      </c>
      <c r="D2195" s="10" t="s">
        <v>10775</v>
      </c>
      <c r="E2195" s="8" t="s">
        <v>10776</v>
      </c>
      <c r="F2195" s="8" t="s">
        <v>10777</v>
      </c>
      <c r="G2195" s="11">
        <v>25</v>
      </c>
      <c r="H2195" s="12">
        <v>12.15</v>
      </c>
      <c r="I2195" s="16">
        <f t="shared" si="39"/>
        <v>303.75</v>
      </c>
      <c r="J2195" s="49" t="s">
        <v>10778</v>
      </c>
      <c r="K2195" s="29">
        <v>15261767269</v>
      </c>
    </row>
    <row r="2196" ht="20" customHeight="1" spans="1:11">
      <c r="A2196" s="7">
        <v>2192</v>
      </c>
      <c r="B2196" s="8" t="s">
        <v>10779</v>
      </c>
      <c r="C2196" s="22" t="s">
        <v>10644</v>
      </c>
      <c r="D2196" s="10" t="s">
        <v>10780</v>
      </c>
      <c r="E2196" s="8" t="s">
        <v>10781</v>
      </c>
      <c r="F2196" s="8" t="s">
        <v>10782</v>
      </c>
      <c r="G2196" s="11">
        <v>25</v>
      </c>
      <c r="H2196" s="12">
        <v>10.3</v>
      </c>
      <c r="I2196" s="16">
        <f t="shared" si="39"/>
        <v>257.5</v>
      </c>
      <c r="J2196" s="49" t="s">
        <v>10783</v>
      </c>
      <c r="K2196" s="29">
        <v>15261767269</v>
      </c>
    </row>
    <row r="2197" ht="20" customHeight="1" spans="1:11">
      <c r="A2197" s="7">
        <v>2193</v>
      </c>
      <c r="B2197" s="8" t="s">
        <v>10784</v>
      </c>
      <c r="C2197" s="22" t="s">
        <v>10644</v>
      </c>
      <c r="D2197" s="10" t="s">
        <v>10785</v>
      </c>
      <c r="E2197" s="8" t="s">
        <v>10786</v>
      </c>
      <c r="F2197" s="8" t="s">
        <v>10787</v>
      </c>
      <c r="G2197" s="11">
        <v>25</v>
      </c>
      <c r="H2197" s="12">
        <v>11.2</v>
      </c>
      <c r="I2197" s="16">
        <f t="shared" si="39"/>
        <v>280</v>
      </c>
      <c r="J2197" s="49" t="s">
        <v>10788</v>
      </c>
      <c r="K2197" s="29">
        <v>15261767269</v>
      </c>
    </row>
    <row r="2198" ht="20" customHeight="1" spans="1:11">
      <c r="A2198" s="7">
        <v>2194</v>
      </c>
      <c r="B2198" s="8" t="s">
        <v>10789</v>
      </c>
      <c r="C2198" s="22" t="s">
        <v>10644</v>
      </c>
      <c r="D2198" s="10" t="s">
        <v>10790</v>
      </c>
      <c r="E2198" s="8" t="s">
        <v>10791</v>
      </c>
      <c r="F2198" s="8" t="s">
        <v>10792</v>
      </c>
      <c r="G2198" s="11">
        <v>25</v>
      </c>
      <c r="H2198" s="12">
        <v>11.2</v>
      </c>
      <c r="I2198" s="16">
        <f t="shared" si="39"/>
        <v>280</v>
      </c>
      <c r="J2198" s="49" t="s">
        <v>10793</v>
      </c>
      <c r="K2198" s="29">
        <v>15261767269</v>
      </c>
    </row>
    <row r="2199" ht="20" customHeight="1" spans="1:11">
      <c r="A2199" s="7">
        <v>2195</v>
      </c>
      <c r="B2199" s="8" t="s">
        <v>10794</v>
      </c>
      <c r="C2199" s="22" t="s">
        <v>10644</v>
      </c>
      <c r="D2199" s="10" t="s">
        <v>10795</v>
      </c>
      <c r="E2199" s="8" t="s">
        <v>10796</v>
      </c>
      <c r="F2199" s="8" t="s">
        <v>10797</v>
      </c>
      <c r="G2199" s="11">
        <v>25</v>
      </c>
      <c r="H2199" s="12">
        <v>8.8</v>
      </c>
      <c r="I2199" s="16">
        <f t="shared" si="39"/>
        <v>220</v>
      </c>
      <c r="J2199" s="49" t="s">
        <v>10798</v>
      </c>
      <c r="K2199" s="29">
        <v>15261767269</v>
      </c>
    </row>
    <row r="2200" ht="20" customHeight="1" spans="1:11">
      <c r="A2200" s="7">
        <v>2196</v>
      </c>
      <c r="B2200" s="8" t="s">
        <v>10799</v>
      </c>
      <c r="C2200" s="22" t="s">
        <v>10644</v>
      </c>
      <c r="D2200" s="10" t="s">
        <v>10800</v>
      </c>
      <c r="E2200" s="8" t="s">
        <v>10801</v>
      </c>
      <c r="F2200" s="8" t="s">
        <v>10802</v>
      </c>
      <c r="G2200" s="11">
        <v>25</v>
      </c>
      <c r="H2200" s="12">
        <v>10.6</v>
      </c>
      <c r="I2200" s="16">
        <f t="shared" si="39"/>
        <v>265</v>
      </c>
      <c r="J2200" s="49" t="s">
        <v>10803</v>
      </c>
      <c r="K2200" s="29">
        <v>15261767269</v>
      </c>
    </row>
    <row r="2201" ht="20" customHeight="1" spans="1:11">
      <c r="A2201" s="7">
        <v>2197</v>
      </c>
      <c r="B2201" s="8" t="s">
        <v>10804</v>
      </c>
      <c r="C2201" s="22" t="s">
        <v>10644</v>
      </c>
      <c r="D2201" s="10" t="s">
        <v>10805</v>
      </c>
      <c r="E2201" s="8" t="s">
        <v>10806</v>
      </c>
      <c r="F2201" s="8" t="s">
        <v>10807</v>
      </c>
      <c r="G2201" s="11">
        <v>25</v>
      </c>
      <c r="H2201" s="12">
        <v>16</v>
      </c>
      <c r="I2201" s="16">
        <f t="shared" si="39"/>
        <v>400</v>
      </c>
      <c r="J2201" s="49" t="s">
        <v>10808</v>
      </c>
      <c r="K2201" s="29">
        <v>15261767269</v>
      </c>
    </row>
    <row r="2202" ht="20" customHeight="1" spans="1:11">
      <c r="A2202" s="7">
        <v>2198</v>
      </c>
      <c r="B2202" s="8" t="s">
        <v>10809</v>
      </c>
      <c r="C2202" s="22" t="s">
        <v>10644</v>
      </c>
      <c r="D2202" s="10" t="s">
        <v>10810</v>
      </c>
      <c r="E2202" s="8" t="s">
        <v>10811</v>
      </c>
      <c r="F2202" s="8" t="s">
        <v>10812</v>
      </c>
      <c r="G2202" s="11">
        <v>25</v>
      </c>
      <c r="H2202" s="12">
        <v>11.2</v>
      </c>
      <c r="I2202" s="16">
        <f t="shared" si="39"/>
        <v>280</v>
      </c>
      <c r="J2202" s="49" t="s">
        <v>10813</v>
      </c>
      <c r="K2202" s="29">
        <v>15261767269</v>
      </c>
    </row>
    <row r="2203" ht="20" customHeight="1" spans="1:11">
      <c r="A2203" s="7">
        <v>2199</v>
      </c>
      <c r="B2203" s="8" t="s">
        <v>10814</v>
      </c>
      <c r="C2203" s="22" t="s">
        <v>10644</v>
      </c>
      <c r="D2203" s="10" t="s">
        <v>10815</v>
      </c>
      <c r="E2203" s="8" t="s">
        <v>10816</v>
      </c>
      <c r="F2203" s="8" t="s">
        <v>10817</v>
      </c>
      <c r="G2203" s="11">
        <v>25</v>
      </c>
      <c r="H2203" s="12">
        <v>2.3</v>
      </c>
      <c r="I2203" s="16">
        <f t="shared" si="39"/>
        <v>57.5</v>
      </c>
      <c r="J2203" s="49" t="s">
        <v>10818</v>
      </c>
      <c r="K2203" s="29">
        <v>15261767269</v>
      </c>
    </row>
    <row r="2204" ht="20" customHeight="1" spans="1:11">
      <c r="A2204" s="7">
        <v>2200</v>
      </c>
      <c r="B2204" s="8" t="s">
        <v>10819</v>
      </c>
      <c r="C2204" s="22" t="s">
        <v>10820</v>
      </c>
      <c r="D2204" s="10" t="s">
        <v>10821</v>
      </c>
      <c r="E2204" s="8" t="s">
        <v>10822</v>
      </c>
      <c r="F2204" s="8" t="s">
        <v>10823</v>
      </c>
      <c r="G2204" s="11">
        <v>25</v>
      </c>
      <c r="H2204" s="12">
        <v>4.09</v>
      </c>
      <c r="I2204" s="16">
        <f t="shared" si="39"/>
        <v>102.25</v>
      </c>
      <c r="J2204" s="49" t="s">
        <v>10824</v>
      </c>
      <c r="K2204" s="29">
        <v>13401808916</v>
      </c>
    </row>
    <row r="2205" ht="20" customHeight="1" spans="1:11">
      <c r="A2205" s="7">
        <v>2201</v>
      </c>
      <c r="B2205" s="8" t="s">
        <v>10825</v>
      </c>
      <c r="C2205" s="22" t="s">
        <v>10820</v>
      </c>
      <c r="D2205" s="10" t="s">
        <v>10826</v>
      </c>
      <c r="E2205" s="8" t="s">
        <v>10827</v>
      </c>
      <c r="F2205" s="8" t="s">
        <v>10828</v>
      </c>
      <c r="G2205" s="11">
        <v>25</v>
      </c>
      <c r="H2205" s="12">
        <v>6.14</v>
      </c>
      <c r="I2205" s="16">
        <f t="shared" si="39"/>
        <v>153.5</v>
      </c>
      <c r="J2205" s="49" t="s">
        <v>10829</v>
      </c>
      <c r="K2205" s="29">
        <v>13401808916</v>
      </c>
    </row>
    <row r="2206" ht="20" customHeight="1" spans="1:11">
      <c r="A2206" s="7">
        <v>2202</v>
      </c>
      <c r="B2206" s="8" t="s">
        <v>10830</v>
      </c>
      <c r="C2206" s="22" t="s">
        <v>10820</v>
      </c>
      <c r="D2206" s="10" t="s">
        <v>10831</v>
      </c>
      <c r="E2206" s="8" t="s">
        <v>10832</v>
      </c>
      <c r="F2206" s="8" t="s">
        <v>10833</v>
      </c>
      <c r="G2206" s="11">
        <v>25</v>
      </c>
      <c r="H2206" s="12">
        <v>6.14</v>
      </c>
      <c r="I2206" s="16">
        <f t="shared" si="39"/>
        <v>153.5</v>
      </c>
      <c r="J2206" s="49" t="s">
        <v>10834</v>
      </c>
      <c r="K2206" s="29">
        <v>13401808916</v>
      </c>
    </row>
    <row r="2207" ht="20" customHeight="1" spans="1:11">
      <c r="A2207" s="7">
        <v>2203</v>
      </c>
      <c r="B2207" s="8" t="s">
        <v>10835</v>
      </c>
      <c r="C2207" s="22" t="s">
        <v>10820</v>
      </c>
      <c r="D2207" s="10" t="s">
        <v>10836</v>
      </c>
      <c r="E2207" s="8" t="s">
        <v>10837</v>
      </c>
      <c r="F2207" s="8" t="s">
        <v>10838</v>
      </c>
      <c r="G2207" s="11">
        <v>25</v>
      </c>
      <c r="H2207" s="12">
        <v>6.14</v>
      </c>
      <c r="I2207" s="16">
        <f t="shared" si="39"/>
        <v>153.5</v>
      </c>
      <c r="J2207" s="49" t="s">
        <v>10839</v>
      </c>
      <c r="K2207" s="29">
        <v>13401808916</v>
      </c>
    </row>
    <row r="2208" ht="20" customHeight="1" spans="1:11">
      <c r="A2208" s="7">
        <v>2204</v>
      </c>
      <c r="B2208" s="8" t="s">
        <v>10840</v>
      </c>
      <c r="C2208" s="22" t="s">
        <v>10820</v>
      </c>
      <c r="D2208" s="10" t="s">
        <v>10841</v>
      </c>
      <c r="E2208" s="8" t="s">
        <v>10842</v>
      </c>
      <c r="F2208" s="8" t="s">
        <v>10843</v>
      </c>
      <c r="G2208" s="11">
        <v>25</v>
      </c>
      <c r="H2208" s="12">
        <v>6.14</v>
      </c>
      <c r="I2208" s="16">
        <f t="shared" si="39"/>
        <v>153.5</v>
      </c>
      <c r="J2208" s="49" t="s">
        <v>10844</v>
      </c>
      <c r="K2208" s="29">
        <v>13401808916</v>
      </c>
    </row>
    <row r="2209" ht="20" customHeight="1" spans="1:11">
      <c r="A2209" s="7">
        <v>2205</v>
      </c>
      <c r="B2209" s="8" t="s">
        <v>10845</v>
      </c>
      <c r="C2209" s="22" t="s">
        <v>10820</v>
      </c>
      <c r="D2209" s="10" t="s">
        <v>10846</v>
      </c>
      <c r="E2209" s="8" t="s">
        <v>10847</v>
      </c>
      <c r="F2209" s="8" t="s">
        <v>10848</v>
      </c>
      <c r="G2209" s="11">
        <v>25</v>
      </c>
      <c r="H2209" s="12">
        <v>6.14</v>
      </c>
      <c r="I2209" s="16">
        <f t="shared" si="39"/>
        <v>153.5</v>
      </c>
      <c r="J2209" s="49" t="s">
        <v>10849</v>
      </c>
      <c r="K2209" s="29">
        <v>13401808916</v>
      </c>
    </row>
    <row r="2210" ht="20" customHeight="1" spans="1:11">
      <c r="A2210" s="7">
        <v>2206</v>
      </c>
      <c r="B2210" s="8" t="s">
        <v>10850</v>
      </c>
      <c r="C2210" s="22" t="s">
        <v>10820</v>
      </c>
      <c r="D2210" s="10" t="s">
        <v>10851</v>
      </c>
      <c r="E2210" s="8" t="s">
        <v>10852</v>
      </c>
      <c r="F2210" s="8" t="s">
        <v>10853</v>
      </c>
      <c r="G2210" s="11">
        <v>25</v>
      </c>
      <c r="H2210" s="12">
        <v>8.18</v>
      </c>
      <c r="I2210" s="16">
        <f t="shared" si="39"/>
        <v>204.5</v>
      </c>
      <c r="J2210" s="49" t="s">
        <v>10854</v>
      </c>
      <c r="K2210" s="29">
        <v>13401808916</v>
      </c>
    </row>
    <row r="2211" ht="20" customHeight="1" spans="1:11">
      <c r="A2211" s="7">
        <v>2207</v>
      </c>
      <c r="B2211" s="8" t="s">
        <v>10855</v>
      </c>
      <c r="C2211" s="22" t="s">
        <v>10820</v>
      </c>
      <c r="D2211" s="10" t="s">
        <v>10856</v>
      </c>
      <c r="E2211" s="8" t="s">
        <v>10857</v>
      </c>
      <c r="F2211" s="8" t="s">
        <v>10858</v>
      </c>
      <c r="G2211" s="11">
        <v>25</v>
      </c>
      <c r="H2211" s="12">
        <v>8.18</v>
      </c>
      <c r="I2211" s="16">
        <f t="shared" si="39"/>
        <v>204.5</v>
      </c>
      <c r="J2211" s="49" t="s">
        <v>10859</v>
      </c>
      <c r="K2211" s="29">
        <v>13401808916</v>
      </c>
    </row>
    <row r="2212" ht="20" customHeight="1" spans="1:11">
      <c r="A2212" s="7">
        <v>2208</v>
      </c>
      <c r="B2212" s="8" t="s">
        <v>10860</v>
      </c>
      <c r="C2212" s="22" t="s">
        <v>10820</v>
      </c>
      <c r="D2212" s="10" t="s">
        <v>10861</v>
      </c>
      <c r="E2212" s="8" t="s">
        <v>10862</v>
      </c>
      <c r="F2212" s="8" t="s">
        <v>10863</v>
      </c>
      <c r="G2212" s="11">
        <v>25</v>
      </c>
      <c r="H2212" s="12">
        <v>8.18</v>
      </c>
      <c r="I2212" s="16">
        <f t="shared" si="39"/>
        <v>204.5</v>
      </c>
      <c r="J2212" s="49" t="s">
        <v>10864</v>
      </c>
      <c r="K2212" s="29">
        <v>13401808916</v>
      </c>
    </row>
    <row r="2213" ht="20" customHeight="1" spans="1:11">
      <c r="A2213" s="7">
        <v>2209</v>
      </c>
      <c r="B2213" s="8" t="s">
        <v>10865</v>
      </c>
      <c r="C2213" s="22" t="s">
        <v>10820</v>
      </c>
      <c r="D2213" s="10" t="s">
        <v>10866</v>
      </c>
      <c r="E2213" s="8" t="s">
        <v>10867</v>
      </c>
      <c r="F2213" s="8" t="s">
        <v>10868</v>
      </c>
      <c r="G2213" s="11">
        <v>25</v>
      </c>
      <c r="H2213" s="12">
        <v>8.18</v>
      </c>
      <c r="I2213" s="16">
        <f t="shared" si="39"/>
        <v>204.5</v>
      </c>
      <c r="J2213" s="49" t="s">
        <v>10869</v>
      </c>
      <c r="K2213" s="29">
        <v>13401808916</v>
      </c>
    </row>
    <row r="2214" ht="20" customHeight="1" spans="1:11">
      <c r="A2214" s="7">
        <v>2210</v>
      </c>
      <c r="B2214" s="8" t="s">
        <v>10870</v>
      </c>
      <c r="C2214" s="22" t="s">
        <v>10820</v>
      </c>
      <c r="D2214" s="10" t="s">
        <v>10871</v>
      </c>
      <c r="E2214" s="8" t="s">
        <v>10872</v>
      </c>
      <c r="F2214" s="8" t="s">
        <v>10873</v>
      </c>
      <c r="G2214" s="11">
        <v>25</v>
      </c>
      <c r="H2214" s="12">
        <v>8.18</v>
      </c>
      <c r="I2214" s="16">
        <f t="shared" si="39"/>
        <v>204.5</v>
      </c>
      <c r="J2214" s="49" t="s">
        <v>10874</v>
      </c>
      <c r="K2214" s="29">
        <v>13401808916</v>
      </c>
    </row>
    <row r="2215" ht="20" customHeight="1" spans="1:11">
      <c r="A2215" s="7">
        <v>2211</v>
      </c>
      <c r="B2215" s="8" t="s">
        <v>10875</v>
      </c>
      <c r="C2215" s="22" t="s">
        <v>10820</v>
      </c>
      <c r="D2215" s="10" t="s">
        <v>10876</v>
      </c>
      <c r="E2215" s="8" t="s">
        <v>10877</v>
      </c>
      <c r="F2215" s="8" t="s">
        <v>10878</v>
      </c>
      <c r="G2215" s="11">
        <v>25</v>
      </c>
      <c r="H2215" s="12">
        <v>8.18</v>
      </c>
      <c r="I2215" s="16">
        <f t="shared" si="39"/>
        <v>204.5</v>
      </c>
      <c r="J2215" s="49" t="s">
        <v>10879</v>
      </c>
      <c r="K2215" s="29">
        <v>13401808916</v>
      </c>
    </row>
    <row r="2216" ht="20" customHeight="1" spans="1:11">
      <c r="A2216" s="7">
        <v>2212</v>
      </c>
      <c r="B2216" s="8" t="s">
        <v>10880</v>
      </c>
      <c r="C2216" s="22" t="s">
        <v>10820</v>
      </c>
      <c r="D2216" s="10" t="s">
        <v>10881</v>
      </c>
      <c r="E2216" s="8" t="s">
        <v>10882</v>
      </c>
      <c r="F2216" s="8" t="s">
        <v>10883</v>
      </c>
      <c r="G2216" s="11">
        <v>25</v>
      </c>
      <c r="H2216" s="12">
        <v>8.18</v>
      </c>
      <c r="I2216" s="16">
        <f t="shared" si="39"/>
        <v>204.5</v>
      </c>
      <c r="J2216" s="49" t="s">
        <v>10884</v>
      </c>
      <c r="K2216" s="29">
        <v>13401808916</v>
      </c>
    </row>
    <row r="2217" ht="20" customHeight="1" spans="1:11">
      <c r="A2217" s="7">
        <v>2213</v>
      </c>
      <c r="B2217" s="8" t="s">
        <v>10885</v>
      </c>
      <c r="C2217" s="22" t="s">
        <v>10820</v>
      </c>
      <c r="D2217" s="10" t="s">
        <v>10886</v>
      </c>
      <c r="E2217" s="8" t="s">
        <v>10887</v>
      </c>
      <c r="F2217" s="8" t="s">
        <v>10888</v>
      </c>
      <c r="G2217" s="11">
        <v>25</v>
      </c>
      <c r="H2217" s="12">
        <v>8.18</v>
      </c>
      <c r="I2217" s="16">
        <f t="shared" si="39"/>
        <v>204.5</v>
      </c>
      <c r="J2217" s="49" t="s">
        <v>10889</v>
      </c>
      <c r="K2217" s="29">
        <v>13401808916</v>
      </c>
    </row>
    <row r="2218" ht="20" customHeight="1" spans="1:11">
      <c r="A2218" s="7">
        <v>2214</v>
      </c>
      <c r="B2218" s="8" t="s">
        <v>10890</v>
      </c>
      <c r="C2218" s="22" t="s">
        <v>10820</v>
      </c>
      <c r="D2218" s="10" t="s">
        <v>10891</v>
      </c>
      <c r="E2218" s="8" t="s">
        <v>10892</v>
      </c>
      <c r="F2218" s="8" t="s">
        <v>10893</v>
      </c>
      <c r="G2218" s="11">
        <v>25</v>
      </c>
      <c r="H2218" s="12">
        <v>10.23</v>
      </c>
      <c r="I2218" s="16">
        <f t="shared" si="39"/>
        <v>255.75</v>
      </c>
      <c r="J2218" s="49" t="s">
        <v>10894</v>
      </c>
      <c r="K2218" s="29">
        <v>13401808916</v>
      </c>
    </row>
    <row r="2219" ht="20" customHeight="1" spans="1:11">
      <c r="A2219" s="7">
        <v>2215</v>
      </c>
      <c r="B2219" s="8" t="s">
        <v>10895</v>
      </c>
      <c r="C2219" s="22" t="s">
        <v>10820</v>
      </c>
      <c r="D2219" s="10" t="s">
        <v>10896</v>
      </c>
      <c r="E2219" s="8" t="s">
        <v>10897</v>
      </c>
      <c r="F2219" s="8" t="s">
        <v>10898</v>
      </c>
      <c r="G2219" s="11">
        <v>25</v>
      </c>
      <c r="H2219" s="12">
        <v>10.23</v>
      </c>
      <c r="I2219" s="16">
        <f t="shared" si="39"/>
        <v>255.75</v>
      </c>
      <c r="J2219" s="49" t="s">
        <v>10899</v>
      </c>
      <c r="K2219" s="29">
        <v>13401808916</v>
      </c>
    </row>
    <row r="2220" ht="20" customHeight="1" spans="1:11">
      <c r="A2220" s="7">
        <v>2216</v>
      </c>
      <c r="B2220" s="8" t="s">
        <v>10900</v>
      </c>
      <c r="C2220" s="22" t="s">
        <v>10820</v>
      </c>
      <c r="D2220" s="10" t="s">
        <v>10901</v>
      </c>
      <c r="E2220" s="8" t="s">
        <v>10902</v>
      </c>
      <c r="F2220" s="8" t="s">
        <v>10903</v>
      </c>
      <c r="G2220" s="11">
        <v>25</v>
      </c>
      <c r="H2220" s="12">
        <v>10.23</v>
      </c>
      <c r="I2220" s="16">
        <f t="shared" si="39"/>
        <v>255.75</v>
      </c>
      <c r="J2220" s="49" t="s">
        <v>10904</v>
      </c>
      <c r="K2220" s="29">
        <v>13401808916</v>
      </c>
    </row>
    <row r="2221" ht="20" customHeight="1" spans="1:11">
      <c r="A2221" s="7">
        <v>2217</v>
      </c>
      <c r="B2221" s="8" t="s">
        <v>10905</v>
      </c>
      <c r="C2221" s="22" t="s">
        <v>10820</v>
      </c>
      <c r="D2221" s="10" t="s">
        <v>10906</v>
      </c>
      <c r="E2221" s="8" t="s">
        <v>10907</v>
      </c>
      <c r="F2221" s="8" t="s">
        <v>10908</v>
      </c>
      <c r="G2221" s="11">
        <v>25</v>
      </c>
      <c r="H2221" s="12">
        <v>10.23</v>
      </c>
      <c r="I2221" s="16">
        <f t="shared" si="39"/>
        <v>255.75</v>
      </c>
      <c r="J2221" s="49" t="s">
        <v>10909</v>
      </c>
      <c r="K2221" s="29">
        <v>13401808916</v>
      </c>
    </row>
    <row r="2222" ht="20" customHeight="1" spans="1:11">
      <c r="A2222" s="7">
        <v>2218</v>
      </c>
      <c r="B2222" s="8" t="s">
        <v>10910</v>
      </c>
      <c r="C2222" s="22" t="s">
        <v>10820</v>
      </c>
      <c r="D2222" s="10" t="s">
        <v>10911</v>
      </c>
      <c r="E2222" s="8" t="s">
        <v>10912</v>
      </c>
      <c r="F2222" s="8" t="s">
        <v>10913</v>
      </c>
      <c r="G2222" s="11">
        <v>25</v>
      </c>
      <c r="H2222" s="12">
        <v>10.23</v>
      </c>
      <c r="I2222" s="16">
        <f t="shared" si="39"/>
        <v>255.75</v>
      </c>
      <c r="J2222" s="49" t="s">
        <v>10914</v>
      </c>
      <c r="K2222" s="29">
        <v>13401808916</v>
      </c>
    </row>
    <row r="2223" ht="20" customHeight="1" spans="1:11">
      <c r="A2223" s="7">
        <v>2219</v>
      </c>
      <c r="B2223" s="8" t="s">
        <v>10915</v>
      </c>
      <c r="C2223" s="22" t="s">
        <v>10820</v>
      </c>
      <c r="D2223" s="10" t="s">
        <v>10916</v>
      </c>
      <c r="E2223" s="8" t="s">
        <v>10917</v>
      </c>
      <c r="F2223" s="8" t="s">
        <v>10918</v>
      </c>
      <c r="G2223" s="11">
        <v>25</v>
      </c>
      <c r="H2223" s="12">
        <v>10.23</v>
      </c>
      <c r="I2223" s="16">
        <f t="shared" si="39"/>
        <v>255.75</v>
      </c>
      <c r="J2223" s="49" t="s">
        <v>10919</v>
      </c>
      <c r="K2223" s="29">
        <v>13401808916</v>
      </c>
    </row>
    <row r="2224" ht="20" customHeight="1" spans="1:11">
      <c r="A2224" s="7">
        <v>2220</v>
      </c>
      <c r="B2224" s="8" t="s">
        <v>10920</v>
      </c>
      <c r="C2224" s="22" t="s">
        <v>10820</v>
      </c>
      <c r="D2224" s="10" t="s">
        <v>4270</v>
      </c>
      <c r="E2224" s="8" t="s">
        <v>10921</v>
      </c>
      <c r="F2224" s="8" t="s">
        <v>10922</v>
      </c>
      <c r="G2224" s="11">
        <v>25</v>
      </c>
      <c r="H2224" s="12">
        <v>10.23</v>
      </c>
      <c r="I2224" s="16">
        <f t="shared" si="39"/>
        <v>255.75</v>
      </c>
      <c r="J2224" s="49" t="s">
        <v>10923</v>
      </c>
      <c r="K2224" s="29">
        <v>13401808916</v>
      </c>
    </row>
    <row r="2225" ht="20" customHeight="1" spans="1:11">
      <c r="A2225" s="7">
        <v>2221</v>
      </c>
      <c r="B2225" s="8" t="s">
        <v>10924</v>
      </c>
      <c r="C2225" s="22" t="s">
        <v>10820</v>
      </c>
      <c r="D2225" s="10" t="s">
        <v>10925</v>
      </c>
      <c r="E2225" s="8" t="s">
        <v>10926</v>
      </c>
      <c r="F2225" s="8" t="s">
        <v>10927</v>
      </c>
      <c r="G2225" s="11">
        <v>25</v>
      </c>
      <c r="H2225" s="12">
        <v>12.27</v>
      </c>
      <c r="I2225" s="16">
        <f t="shared" si="39"/>
        <v>306.75</v>
      </c>
      <c r="J2225" s="49" t="s">
        <v>10928</v>
      </c>
      <c r="K2225" s="29">
        <v>13401808916</v>
      </c>
    </row>
    <row r="2226" ht="20" customHeight="1" spans="1:11">
      <c r="A2226" s="7">
        <v>2222</v>
      </c>
      <c r="B2226" s="8" t="s">
        <v>10929</v>
      </c>
      <c r="C2226" s="22" t="s">
        <v>10820</v>
      </c>
      <c r="D2226" s="10" t="s">
        <v>10930</v>
      </c>
      <c r="E2226" s="8" t="s">
        <v>10931</v>
      </c>
      <c r="F2226" s="8" t="s">
        <v>10932</v>
      </c>
      <c r="G2226" s="11">
        <v>25</v>
      </c>
      <c r="H2226" s="12">
        <v>9.2</v>
      </c>
      <c r="I2226" s="16">
        <f t="shared" si="39"/>
        <v>230</v>
      </c>
      <c r="J2226" s="49" t="s">
        <v>10933</v>
      </c>
      <c r="K2226" s="29">
        <v>13401808916</v>
      </c>
    </row>
    <row r="2227" ht="20" customHeight="1" spans="1:11">
      <c r="A2227" s="7">
        <v>2223</v>
      </c>
      <c r="B2227" s="8" t="s">
        <v>10934</v>
      </c>
      <c r="C2227" s="22" t="s">
        <v>10820</v>
      </c>
      <c r="D2227" s="10" t="s">
        <v>10935</v>
      </c>
      <c r="E2227" s="8" t="s">
        <v>10936</v>
      </c>
      <c r="F2227" s="8" t="s">
        <v>10937</v>
      </c>
      <c r="G2227" s="11">
        <v>25</v>
      </c>
      <c r="H2227" s="12">
        <v>11.25</v>
      </c>
      <c r="I2227" s="16">
        <f t="shared" si="39"/>
        <v>281.25</v>
      </c>
      <c r="J2227" s="49" t="s">
        <v>10938</v>
      </c>
      <c r="K2227" s="29">
        <v>13401808916</v>
      </c>
    </row>
    <row r="2228" ht="20" customHeight="1" spans="1:11">
      <c r="A2228" s="7">
        <v>2224</v>
      </c>
      <c r="B2228" s="8" t="s">
        <v>10939</v>
      </c>
      <c r="C2228" s="22" t="s">
        <v>10820</v>
      </c>
      <c r="D2228" s="10" t="s">
        <v>10940</v>
      </c>
      <c r="E2228" s="8" t="s">
        <v>10941</v>
      </c>
      <c r="F2228" s="8" t="s">
        <v>10942</v>
      </c>
      <c r="G2228" s="11">
        <v>25</v>
      </c>
      <c r="H2228" s="12">
        <v>14.3</v>
      </c>
      <c r="I2228" s="16">
        <f t="shared" si="39"/>
        <v>357.5</v>
      </c>
      <c r="J2228" s="49" t="s">
        <v>10943</v>
      </c>
      <c r="K2228" s="29">
        <v>13401808916</v>
      </c>
    </row>
    <row r="2229" ht="20" customHeight="1" spans="1:11">
      <c r="A2229" s="7">
        <v>2225</v>
      </c>
      <c r="B2229" s="8"/>
      <c r="C2229" s="22" t="s">
        <v>10820</v>
      </c>
      <c r="D2229" s="79" t="s">
        <v>10944</v>
      </c>
      <c r="E2229" s="85" t="s">
        <v>10945</v>
      </c>
      <c r="F2229" s="85" t="s">
        <v>10946</v>
      </c>
      <c r="G2229" s="11">
        <v>25</v>
      </c>
      <c r="H2229" s="12">
        <v>6.14</v>
      </c>
      <c r="I2229" s="16">
        <f t="shared" si="39"/>
        <v>153.5</v>
      </c>
      <c r="J2229" s="85" t="s">
        <v>10947</v>
      </c>
      <c r="K2229" s="29">
        <v>13401808916</v>
      </c>
    </row>
    <row r="2230" ht="20" customHeight="1" spans="1:11">
      <c r="A2230" s="7">
        <v>2226</v>
      </c>
      <c r="B2230" s="8" t="s">
        <v>10948</v>
      </c>
      <c r="C2230" s="22" t="s">
        <v>10949</v>
      </c>
      <c r="D2230" s="10" t="s">
        <v>10950</v>
      </c>
      <c r="E2230" s="8" t="s">
        <v>10951</v>
      </c>
      <c r="F2230" s="8" t="s">
        <v>10952</v>
      </c>
      <c r="G2230" s="11">
        <v>25</v>
      </c>
      <c r="H2230" s="12">
        <v>1.9</v>
      </c>
      <c r="I2230" s="16">
        <f t="shared" si="39"/>
        <v>47.5</v>
      </c>
      <c r="J2230" s="49" t="s">
        <v>10953</v>
      </c>
      <c r="K2230" s="29">
        <v>18724160775</v>
      </c>
    </row>
    <row r="2231" ht="20" customHeight="1" spans="1:11">
      <c r="A2231" s="7">
        <v>2227</v>
      </c>
      <c r="B2231" s="8" t="s">
        <v>10954</v>
      </c>
      <c r="C2231" s="22" t="s">
        <v>10949</v>
      </c>
      <c r="D2231" s="10" t="s">
        <v>2511</v>
      </c>
      <c r="E2231" s="8" t="s">
        <v>10955</v>
      </c>
      <c r="F2231" s="8" t="s">
        <v>10956</v>
      </c>
      <c r="G2231" s="11">
        <v>25</v>
      </c>
      <c r="H2231" s="12">
        <v>9.53</v>
      </c>
      <c r="I2231" s="16">
        <f t="shared" si="39"/>
        <v>238.25</v>
      </c>
      <c r="J2231" s="49" t="s">
        <v>10957</v>
      </c>
      <c r="K2231" s="29">
        <v>18724160775</v>
      </c>
    </row>
    <row r="2232" ht="20" customHeight="1" spans="1:11">
      <c r="A2232" s="7">
        <v>2228</v>
      </c>
      <c r="B2232" s="8" t="s">
        <v>10958</v>
      </c>
      <c r="C2232" s="22" t="s">
        <v>10949</v>
      </c>
      <c r="D2232" s="10" t="s">
        <v>10959</v>
      </c>
      <c r="E2232" s="8" t="s">
        <v>10960</v>
      </c>
      <c r="F2232" s="8" t="s">
        <v>10961</v>
      </c>
      <c r="G2232" s="11">
        <v>25</v>
      </c>
      <c r="H2232" s="12">
        <v>9.53</v>
      </c>
      <c r="I2232" s="16">
        <f t="shared" si="39"/>
        <v>238.25</v>
      </c>
      <c r="J2232" s="49" t="s">
        <v>10962</v>
      </c>
      <c r="K2232" s="29">
        <v>18724160775</v>
      </c>
    </row>
    <row r="2233" ht="20" customHeight="1" spans="1:11">
      <c r="A2233" s="7">
        <v>2229</v>
      </c>
      <c r="B2233" s="8" t="s">
        <v>10963</v>
      </c>
      <c r="C2233" s="22" t="s">
        <v>10949</v>
      </c>
      <c r="D2233" s="10" t="s">
        <v>9844</v>
      </c>
      <c r="E2233" s="8" t="s">
        <v>10964</v>
      </c>
      <c r="F2233" s="8" t="s">
        <v>10965</v>
      </c>
      <c r="G2233" s="11">
        <v>25</v>
      </c>
      <c r="H2233" s="12">
        <v>9.53</v>
      </c>
      <c r="I2233" s="16">
        <f t="shared" si="39"/>
        <v>238.25</v>
      </c>
      <c r="J2233" s="49" t="s">
        <v>10966</v>
      </c>
      <c r="K2233" s="29">
        <v>18724160775</v>
      </c>
    </row>
    <row r="2234" ht="20" customHeight="1" spans="1:11">
      <c r="A2234" s="7">
        <v>2230</v>
      </c>
      <c r="B2234" s="8" t="s">
        <v>10967</v>
      </c>
      <c r="C2234" s="22" t="s">
        <v>10949</v>
      </c>
      <c r="D2234" s="10" t="s">
        <v>10968</v>
      </c>
      <c r="E2234" s="8" t="s">
        <v>10969</v>
      </c>
      <c r="F2234" s="8" t="s">
        <v>10970</v>
      </c>
      <c r="G2234" s="11">
        <v>25</v>
      </c>
      <c r="H2234" s="12">
        <v>11.44</v>
      </c>
      <c r="I2234" s="16">
        <f t="shared" si="39"/>
        <v>286</v>
      </c>
      <c r="J2234" s="49" t="s">
        <v>10971</v>
      </c>
      <c r="K2234" s="29">
        <v>18724160775</v>
      </c>
    </row>
    <row r="2235" ht="20" customHeight="1" spans="1:11">
      <c r="A2235" s="7">
        <v>2231</v>
      </c>
      <c r="B2235" s="8" t="s">
        <v>10972</v>
      </c>
      <c r="C2235" s="22" t="s">
        <v>10949</v>
      </c>
      <c r="D2235" s="10" t="s">
        <v>10973</v>
      </c>
      <c r="E2235" s="8" t="s">
        <v>10974</v>
      </c>
      <c r="F2235" s="8" t="s">
        <v>10975</v>
      </c>
      <c r="G2235" s="11">
        <v>25</v>
      </c>
      <c r="H2235" s="12">
        <v>7.62</v>
      </c>
      <c r="I2235" s="16">
        <f t="shared" si="39"/>
        <v>190.5</v>
      </c>
      <c r="J2235" s="49" t="s">
        <v>10976</v>
      </c>
      <c r="K2235" s="29">
        <v>18724160775</v>
      </c>
    </row>
    <row r="2236" ht="20" customHeight="1" spans="1:11">
      <c r="A2236" s="7">
        <v>2232</v>
      </c>
      <c r="B2236" s="8" t="s">
        <v>10977</v>
      </c>
      <c r="C2236" s="22" t="s">
        <v>10949</v>
      </c>
      <c r="D2236" s="10" t="s">
        <v>10978</v>
      </c>
      <c r="E2236" s="8" t="s">
        <v>10979</v>
      </c>
      <c r="F2236" s="8" t="s">
        <v>10980</v>
      </c>
      <c r="G2236" s="11">
        <v>25</v>
      </c>
      <c r="H2236" s="12">
        <v>9.53</v>
      </c>
      <c r="I2236" s="16">
        <f t="shared" ref="I2236:I2299" si="40">H2236*G2236</f>
        <v>238.25</v>
      </c>
      <c r="J2236" s="49" t="s">
        <v>10981</v>
      </c>
      <c r="K2236" s="29">
        <v>18724160775</v>
      </c>
    </row>
    <row r="2237" ht="20" customHeight="1" spans="1:11">
      <c r="A2237" s="7">
        <v>2233</v>
      </c>
      <c r="B2237" s="8" t="s">
        <v>10982</v>
      </c>
      <c r="C2237" s="22" t="s">
        <v>10949</v>
      </c>
      <c r="D2237" s="10" t="s">
        <v>10983</v>
      </c>
      <c r="E2237" s="8" t="s">
        <v>10984</v>
      </c>
      <c r="F2237" s="8" t="s">
        <v>10985</v>
      </c>
      <c r="G2237" s="11">
        <v>25</v>
      </c>
      <c r="H2237" s="12">
        <v>9.53</v>
      </c>
      <c r="I2237" s="16">
        <f t="shared" si="40"/>
        <v>238.25</v>
      </c>
      <c r="J2237" s="49" t="s">
        <v>10986</v>
      </c>
      <c r="K2237" s="29">
        <v>18724160775</v>
      </c>
    </row>
    <row r="2238" ht="20" customHeight="1" spans="1:11">
      <c r="A2238" s="7">
        <v>2234</v>
      </c>
      <c r="B2238" s="8" t="s">
        <v>10987</v>
      </c>
      <c r="C2238" s="22" t="s">
        <v>10949</v>
      </c>
      <c r="D2238" s="10" t="s">
        <v>10988</v>
      </c>
      <c r="E2238" s="8" t="s">
        <v>10989</v>
      </c>
      <c r="F2238" s="8" t="s">
        <v>10990</v>
      </c>
      <c r="G2238" s="11">
        <v>25</v>
      </c>
      <c r="H2238" s="12">
        <v>7.62</v>
      </c>
      <c r="I2238" s="16">
        <f t="shared" si="40"/>
        <v>190.5</v>
      </c>
      <c r="J2238" s="49" t="s">
        <v>10991</v>
      </c>
      <c r="K2238" s="29">
        <v>18724160775</v>
      </c>
    </row>
    <row r="2239" ht="20" customHeight="1" spans="1:11">
      <c r="A2239" s="7">
        <v>2235</v>
      </c>
      <c r="B2239" s="8" t="s">
        <v>10992</v>
      </c>
      <c r="C2239" s="22" t="s">
        <v>10949</v>
      </c>
      <c r="D2239" s="10" t="s">
        <v>10993</v>
      </c>
      <c r="E2239" s="8" t="s">
        <v>10994</v>
      </c>
      <c r="F2239" s="8" t="s">
        <v>10995</v>
      </c>
      <c r="G2239" s="11">
        <v>25</v>
      </c>
      <c r="H2239" s="12">
        <v>11.44</v>
      </c>
      <c r="I2239" s="16">
        <f t="shared" si="40"/>
        <v>286</v>
      </c>
      <c r="J2239" s="49" t="s">
        <v>10996</v>
      </c>
      <c r="K2239" s="29">
        <v>18724160775</v>
      </c>
    </row>
    <row r="2240" ht="20" customHeight="1" spans="1:11">
      <c r="A2240" s="7">
        <v>2236</v>
      </c>
      <c r="B2240" s="8" t="s">
        <v>10997</v>
      </c>
      <c r="C2240" s="22" t="s">
        <v>10949</v>
      </c>
      <c r="D2240" s="10" t="s">
        <v>9178</v>
      </c>
      <c r="E2240" s="8" t="s">
        <v>10998</v>
      </c>
      <c r="F2240" s="8" t="s">
        <v>10999</v>
      </c>
      <c r="G2240" s="11">
        <v>25</v>
      </c>
      <c r="H2240" s="12">
        <v>11.44</v>
      </c>
      <c r="I2240" s="16">
        <f t="shared" si="40"/>
        <v>286</v>
      </c>
      <c r="J2240" s="49" t="s">
        <v>11000</v>
      </c>
      <c r="K2240" s="29">
        <v>18724160775</v>
      </c>
    </row>
    <row r="2241" ht="20" customHeight="1" spans="1:11">
      <c r="A2241" s="7">
        <v>2237</v>
      </c>
      <c r="B2241" s="8" t="s">
        <v>11001</v>
      </c>
      <c r="C2241" s="22" t="s">
        <v>10949</v>
      </c>
      <c r="D2241" s="10" t="s">
        <v>7408</v>
      </c>
      <c r="E2241" s="8" t="s">
        <v>11002</v>
      </c>
      <c r="F2241" s="8" t="s">
        <v>11003</v>
      </c>
      <c r="G2241" s="11">
        <v>25</v>
      </c>
      <c r="H2241" s="12">
        <v>11.44</v>
      </c>
      <c r="I2241" s="16">
        <f t="shared" si="40"/>
        <v>286</v>
      </c>
      <c r="J2241" s="49" t="s">
        <v>11004</v>
      </c>
      <c r="K2241" s="29">
        <v>18724160775</v>
      </c>
    </row>
    <row r="2242" ht="20" customHeight="1" spans="1:11">
      <c r="A2242" s="7">
        <v>2238</v>
      </c>
      <c r="B2242" s="8" t="s">
        <v>11005</v>
      </c>
      <c r="C2242" s="22" t="s">
        <v>10949</v>
      </c>
      <c r="D2242" s="10" t="s">
        <v>9025</v>
      </c>
      <c r="E2242" s="8" t="s">
        <v>11006</v>
      </c>
      <c r="F2242" s="8" t="s">
        <v>11007</v>
      </c>
      <c r="G2242" s="11">
        <v>25</v>
      </c>
      <c r="H2242" s="12">
        <v>9.53</v>
      </c>
      <c r="I2242" s="16">
        <f t="shared" si="40"/>
        <v>238.25</v>
      </c>
      <c r="J2242" s="49" t="s">
        <v>11008</v>
      </c>
      <c r="K2242" s="29">
        <v>18724160775</v>
      </c>
    </row>
    <row r="2243" ht="20" customHeight="1" spans="1:11">
      <c r="A2243" s="7">
        <v>2239</v>
      </c>
      <c r="B2243" s="8" t="s">
        <v>11009</v>
      </c>
      <c r="C2243" s="22" t="s">
        <v>10949</v>
      </c>
      <c r="D2243" s="10" t="s">
        <v>10277</v>
      </c>
      <c r="E2243" s="8" t="s">
        <v>11010</v>
      </c>
      <c r="F2243" s="8" t="s">
        <v>11011</v>
      </c>
      <c r="G2243" s="11">
        <v>25</v>
      </c>
      <c r="H2243" s="12">
        <v>9.53</v>
      </c>
      <c r="I2243" s="16">
        <f t="shared" si="40"/>
        <v>238.25</v>
      </c>
      <c r="J2243" s="49" t="s">
        <v>11012</v>
      </c>
      <c r="K2243" s="29">
        <v>18724160775</v>
      </c>
    </row>
    <row r="2244" ht="20" customHeight="1" spans="1:11">
      <c r="A2244" s="7">
        <v>2240</v>
      </c>
      <c r="B2244" s="8" t="s">
        <v>11013</v>
      </c>
      <c r="C2244" s="22" t="s">
        <v>10949</v>
      </c>
      <c r="D2244" s="10" t="s">
        <v>11014</v>
      </c>
      <c r="E2244" s="8" t="s">
        <v>11015</v>
      </c>
      <c r="F2244" s="8" t="s">
        <v>11016</v>
      </c>
      <c r="G2244" s="11">
        <v>25</v>
      </c>
      <c r="H2244" s="12">
        <v>3.81</v>
      </c>
      <c r="I2244" s="16">
        <f t="shared" si="40"/>
        <v>95.25</v>
      </c>
      <c r="J2244" s="49" t="s">
        <v>11017</v>
      </c>
      <c r="K2244" s="29">
        <v>18724160775</v>
      </c>
    </row>
    <row r="2245" ht="20" customHeight="1" spans="1:11">
      <c r="A2245" s="7">
        <v>2241</v>
      </c>
      <c r="B2245" s="8" t="s">
        <v>11018</v>
      </c>
      <c r="C2245" s="22" t="s">
        <v>10949</v>
      </c>
      <c r="D2245" s="10" t="s">
        <v>9893</v>
      </c>
      <c r="E2245" s="8" t="s">
        <v>11019</v>
      </c>
      <c r="F2245" s="8" t="s">
        <v>11020</v>
      </c>
      <c r="G2245" s="11">
        <v>25</v>
      </c>
      <c r="H2245" s="12">
        <v>11.44</v>
      </c>
      <c r="I2245" s="16">
        <f t="shared" si="40"/>
        <v>286</v>
      </c>
      <c r="J2245" s="49" t="s">
        <v>11021</v>
      </c>
      <c r="K2245" s="29">
        <v>18724160775</v>
      </c>
    </row>
    <row r="2246" ht="20" customHeight="1" spans="1:11">
      <c r="A2246" s="7">
        <v>2242</v>
      </c>
      <c r="B2246" s="8" t="s">
        <v>11022</v>
      </c>
      <c r="C2246" s="22" t="s">
        <v>10949</v>
      </c>
      <c r="D2246" s="10" t="s">
        <v>11023</v>
      </c>
      <c r="E2246" s="8" t="s">
        <v>11024</v>
      </c>
      <c r="F2246" s="8" t="s">
        <v>11025</v>
      </c>
      <c r="G2246" s="11">
        <v>25</v>
      </c>
      <c r="H2246" s="12">
        <v>15.31</v>
      </c>
      <c r="I2246" s="16">
        <f t="shared" si="40"/>
        <v>382.75</v>
      </c>
      <c r="J2246" s="49" t="s">
        <v>11026</v>
      </c>
      <c r="K2246" s="29">
        <v>18724160775</v>
      </c>
    </row>
    <row r="2247" ht="20" customHeight="1" spans="1:11">
      <c r="A2247" s="7">
        <v>2243</v>
      </c>
      <c r="B2247" s="8" t="s">
        <v>11027</v>
      </c>
      <c r="C2247" s="22" t="s">
        <v>10949</v>
      </c>
      <c r="D2247" s="10" t="s">
        <v>11028</v>
      </c>
      <c r="E2247" s="8" t="s">
        <v>11029</v>
      </c>
      <c r="F2247" s="8" t="s">
        <v>11030</v>
      </c>
      <c r="G2247" s="11">
        <v>25</v>
      </c>
      <c r="H2247" s="12">
        <v>5.72</v>
      </c>
      <c r="I2247" s="16">
        <f t="shared" si="40"/>
        <v>143</v>
      </c>
      <c r="J2247" s="49" t="s">
        <v>11031</v>
      </c>
      <c r="K2247" s="29">
        <v>18724160775</v>
      </c>
    </row>
    <row r="2248" ht="20" customHeight="1" spans="1:11">
      <c r="A2248" s="7">
        <v>2244</v>
      </c>
      <c r="B2248" s="8" t="s">
        <v>11032</v>
      </c>
      <c r="C2248" s="22" t="s">
        <v>10949</v>
      </c>
      <c r="D2248" s="10" t="s">
        <v>11033</v>
      </c>
      <c r="E2248" s="8" t="s">
        <v>11034</v>
      </c>
      <c r="F2248" s="8" t="s">
        <v>11035</v>
      </c>
      <c r="G2248" s="11">
        <v>25</v>
      </c>
      <c r="H2248" s="12">
        <v>3.81</v>
      </c>
      <c r="I2248" s="16">
        <f t="shared" si="40"/>
        <v>95.25</v>
      </c>
      <c r="J2248" s="49" t="s">
        <v>11036</v>
      </c>
      <c r="K2248" s="29">
        <v>18724160775</v>
      </c>
    </row>
    <row r="2249" ht="20" customHeight="1" spans="1:11">
      <c r="A2249" s="7">
        <v>2245</v>
      </c>
      <c r="B2249" s="8" t="s">
        <v>11037</v>
      </c>
      <c r="C2249" s="22" t="s">
        <v>10949</v>
      </c>
      <c r="D2249" s="10" t="s">
        <v>11038</v>
      </c>
      <c r="E2249" s="8" t="s">
        <v>11039</v>
      </c>
      <c r="F2249" s="8" t="s">
        <v>11040</v>
      </c>
      <c r="G2249" s="11">
        <v>25</v>
      </c>
      <c r="H2249" s="12">
        <v>13.34</v>
      </c>
      <c r="I2249" s="16">
        <f t="shared" si="40"/>
        <v>333.5</v>
      </c>
      <c r="J2249" s="49" t="s">
        <v>11041</v>
      </c>
      <c r="K2249" s="29">
        <v>18724160775</v>
      </c>
    </row>
    <row r="2250" ht="20" customHeight="1" spans="1:11">
      <c r="A2250" s="7">
        <v>2246</v>
      </c>
      <c r="B2250" s="8" t="s">
        <v>11042</v>
      </c>
      <c r="C2250" s="22" t="s">
        <v>10949</v>
      </c>
      <c r="D2250" s="10" t="s">
        <v>11043</v>
      </c>
      <c r="E2250" s="8" t="s">
        <v>11044</v>
      </c>
      <c r="F2250" s="8" t="s">
        <v>11045</v>
      </c>
      <c r="G2250" s="11">
        <v>25</v>
      </c>
      <c r="H2250" s="12">
        <v>1.9</v>
      </c>
      <c r="I2250" s="16">
        <f t="shared" si="40"/>
        <v>47.5</v>
      </c>
      <c r="J2250" s="49" t="s">
        <v>11046</v>
      </c>
      <c r="K2250" s="29">
        <v>18724160775</v>
      </c>
    </row>
    <row r="2251" ht="20" customHeight="1" spans="1:11">
      <c r="A2251" s="7">
        <v>2247</v>
      </c>
      <c r="B2251" s="8" t="s">
        <v>11047</v>
      </c>
      <c r="C2251" s="22" t="s">
        <v>10949</v>
      </c>
      <c r="D2251" s="10" t="s">
        <v>11048</v>
      </c>
      <c r="E2251" s="8" t="s">
        <v>11049</v>
      </c>
      <c r="F2251" s="8" t="s">
        <v>11050</v>
      </c>
      <c r="G2251" s="11">
        <v>25</v>
      </c>
      <c r="H2251" s="12">
        <v>9.53</v>
      </c>
      <c r="I2251" s="16">
        <f t="shared" si="40"/>
        <v>238.25</v>
      </c>
      <c r="J2251" s="49" t="s">
        <v>10834</v>
      </c>
      <c r="K2251" s="29">
        <v>18724160775</v>
      </c>
    </row>
    <row r="2252" ht="20" customHeight="1" spans="1:11">
      <c r="A2252" s="7">
        <v>2248</v>
      </c>
      <c r="B2252" s="8" t="s">
        <v>11051</v>
      </c>
      <c r="C2252" s="22" t="s">
        <v>10949</v>
      </c>
      <c r="D2252" s="10" t="s">
        <v>11052</v>
      </c>
      <c r="E2252" s="8" t="s">
        <v>11053</v>
      </c>
      <c r="F2252" s="8" t="s">
        <v>11054</v>
      </c>
      <c r="G2252" s="11">
        <v>25</v>
      </c>
      <c r="H2252" s="12">
        <v>9.53</v>
      </c>
      <c r="I2252" s="16">
        <f t="shared" si="40"/>
        <v>238.25</v>
      </c>
      <c r="J2252" s="49" t="s">
        <v>11055</v>
      </c>
      <c r="K2252" s="29">
        <v>18724160775</v>
      </c>
    </row>
    <row r="2253" ht="20" customHeight="1" spans="1:11">
      <c r="A2253" s="7">
        <v>2249</v>
      </c>
      <c r="B2253" s="8" t="s">
        <v>11056</v>
      </c>
      <c r="C2253" s="22" t="s">
        <v>11057</v>
      </c>
      <c r="D2253" s="10" t="s">
        <v>11058</v>
      </c>
      <c r="E2253" s="8" t="s">
        <v>11059</v>
      </c>
      <c r="F2253" s="8" t="s">
        <v>11060</v>
      </c>
      <c r="G2253" s="11">
        <v>25</v>
      </c>
      <c r="H2253" s="12">
        <v>16.3</v>
      </c>
      <c r="I2253" s="16">
        <f t="shared" si="40"/>
        <v>407.5</v>
      </c>
      <c r="J2253" s="49" t="s">
        <v>11061</v>
      </c>
      <c r="K2253" s="29">
        <v>18952320919</v>
      </c>
    </row>
    <row r="2254" ht="20" customHeight="1" spans="1:11">
      <c r="A2254" s="7">
        <v>2250</v>
      </c>
      <c r="B2254" s="8" t="s">
        <v>11062</v>
      </c>
      <c r="C2254" s="22" t="s">
        <v>11057</v>
      </c>
      <c r="D2254" s="10" t="s">
        <v>11063</v>
      </c>
      <c r="E2254" s="8" t="s">
        <v>11064</v>
      </c>
      <c r="F2254" s="8" t="s">
        <v>11065</v>
      </c>
      <c r="G2254" s="11">
        <v>25</v>
      </c>
      <c r="H2254" s="12">
        <v>20.35</v>
      </c>
      <c r="I2254" s="16">
        <f t="shared" si="40"/>
        <v>508.75</v>
      </c>
      <c r="J2254" s="49" t="s">
        <v>11066</v>
      </c>
      <c r="K2254" s="29">
        <v>18952320919</v>
      </c>
    </row>
    <row r="2255" ht="20" customHeight="1" spans="1:11">
      <c r="A2255" s="7">
        <v>2251</v>
      </c>
      <c r="B2255" s="8" t="s">
        <v>11067</v>
      </c>
      <c r="C2255" s="22" t="s">
        <v>11057</v>
      </c>
      <c r="D2255" s="10" t="s">
        <v>11068</v>
      </c>
      <c r="E2255" s="8" t="s">
        <v>11069</v>
      </c>
      <c r="F2255" s="8" t="s">
        <v>11070</v>
      </c>
      <c r="G2255" s="11">
        <v>25</v>
      </c>
      <c r="H2255" s="12">
        <v>20.35</v>
      </c>
      <c r="I2255" s="16">
        <f t="shared" si="40"/>
        <v>508.75</v>
      </c>
      <c r="J2255" s="49" t="s">
        <v>11071</v>
      </c>
      <c r="K2255" s="29">
        <v>18952320919</v>
      </c>
    </row>
    <row r="2256" ht="20" customHeight="1" spans="1:11">
      <c r="A2256" s="7">
        <v>2252</v>
      </c>
      <c r="B2256" s="8" t="s">
        <v>11072</v>
      </c>
      <c r="C2256" s="22" t="s">
        <v>11057</v>
      </c>
      <c r="D2256" s="10" t="s">
        <v>11073</v>
      </c>
      <c r="E2256" s="8" t="s">
        <v>11074</v>
      </c>
      <c r="F2256" s="8" t="s">
        <v>11075</v>
      </c>
      <c r="G2256" s="11">
        <v>25</v>
      </c>
      <c r="H2256" s="12">
        <v>20.35</v>
      </c>
      <c r="I2256" s="16">
        <f t="shared" si="40"/>
        <v>508.75</v>
      </c>
      <c r="J2256" s="49" t="s">
        <v>11076</v>
      </c>
      <c r="K2256" s="29">
        <v>18952320919</v>
      </c>
    </row>
    <row r="2257" ht="20" customHeight="1" spans="1:11">
      <c r="A2257" s="7">
        <v>2253</v>
      </c>
      <c r="B2257" s="8" t="s">
        <v>11077</v>
      </c>
      <c r="C2257" s="22" t="s">
        <v>11057</v>
      </c>
      <c r="D2257" s="10" t="s">
        <v>11078</v>
      </c>
      <c r="E2257" s="8" t="s">
        <v>11079</v>
      </c>
      <c r="F2257" s="8" t="s">
        <v>11080</v>
      </c>
      <c r="G2257" s="11">
        <v>25</v>
      </c>
      <c r="H2257" s="12">
        <v>20.35</v>
      </c>
      <c r="I2257" s="16">
        <f t="shared" si="40"/>
        <v>508.75</v>
      </c>
      <c r="J2257" s="49" t="s">
        <v>11081</v>
      </c>
      <c r="K2257" s="29">
        <v>18952320919</v>
      </c>
    </row>
    <row r="2258" ht="20" customHeight="1" spans="1:11">
      <c r="A2258" s="7">
        <v>2254</v>
      </c>
      <c r="B2258" s="8" t="s">
        <v>11082</v>
      </c>
      <c r="C2258" s="22" t="s">
        <v>11057</v>
      </c>
      <c r="D2258" s="10" t="s">
        <v>11083</v>
      </c>
      <c r="E2258" s="8" t="s">
        <v>11084</v>
      </c>
      <c r="F2258" s="8" t="s">
        <v>11085</v>
      </c>
      <c r="G2258" s="11">
        <v>25</v>
      </c>
      <c r="H2258" s="12">
        <v>16.3</v>
      </c>
      <c r="I2258" s="16">
        <f t="shared" si="40"/>
        <v>407.5</v>
      </c>
      <c r="J2258" s="49" t="s">
        <v>11086</v>
      </c>
      <c r="K2258" s="29">
        <v>18952320919</v>
      </c>
    </row>
    <row r="2259" ht="20" customHeight="1" spans="1:11">
      <c r="A2259" s="7">
        <v>2255</v>
      </c>
      <c r="B2259" s="8" t="s">
        <v>11087</v>
      </c>
      <c r="C2259" s="22" t="s">
        <v>11088</v>
      </c>
      <c r="D2259" s="10" t="s">
        <v>11089</v>
      </c>
      <c r="E2259" s="8" t="s">
        <v>11090</v>
      </c>
      <c r="F2259" s="8" t="s">
        <v>11091</v>
      </c>
      <c r="G2259" s="11">
        <v>25</v>
      </c>
      <c r="H2259" s="12">
        <v>12.93</v>
      </c>
      <c r="I2259" s="16">
        <f t="shared" si="40"/>
        <v>323.25</v>
      </c>
      <c r="J2259" s="49" t="s">
        <v>11092</v>
      </c>
      <c r="K2259" s="29">
        <v>15152418161</v>
      </c>
    </row>
    <row r="2260" ht="20" customHeight="1" spans="1:11">
      <c r="A2260" s="7">
        <v>2256</v>
      </c>
      <c r="B2260" s="8" t="s">
        <v>11093</v>
      </c>
      <c r="C2260" s="22" t="s">
        <v>11088</v>
      </c>
      <c r="D2260" s="10" t="s">
        <v>11094</v>
      </c>
      <c r="E2260" s="8" t="s">
        <v>11095</v>
      </c>
      <c r="F2260" s="8" t="s">
        <v>11096</v>
      </c>
      <c r="G2260" s="11">
        <v>25</v>
      </c>
      <c r="H2260" s="12">
        <v>19.4</v>
      </c>
      <c r="I2260" s="16">
        <f t="shared" si="40"/>
        <v>485</v>
      </c>
      <c r="J2260" s="49" t="s">
        <v>11097</v>
      </c>
      <c r="K2260" s="29">
        <v>15152418161</v>
      </c>
    </row>
    <row r="2261" ht="20" customHeight="1" spans="1:11">
      <c r="A2261" s="7">
        <v>2257</v>
      </c>
      <c r="B2261" s="8" t="s">
        <v>11098</v>
      </c>
      <c r="C2261" s="22" t="s">
        <v>11088</v>
      </c>
      <c r="D2261" s="10" t="s">
        <v>11099</v>
      </c>
      <c r="E2261" s="8" t="s">
        <v>11100</v>
      </c>
      <c r="F2261" s="8" t="s">
        <v>11101</v>
      </c>
      <c r="G2261" s="11">
        <v>25</v>
      </c>
      <c r="H2261" s="12">
        <v>10.8</v>
      </c>
      <c r="I2261" s="16">
        <f t="shared" si="40"/>
        <v>270</v>
      </c>
      <c r="J2261" s="49" t="s">
        <v>11102</v>
      </c>
      <c r="K2261" s="29">
        <v>15152418161</v>
      </c>
    </row>
    <row r="2262" ht="20" customHeight="1" spans="1:11">
      <c r="A2262" s="7">
        <v>2258</v>
      </c>
      <c r="B2262" s="8" t="s">
        <v>11103</v>
      </c>
      <c r="C2262" s="22" t="s">
        <v>11088</v>
      </c>
      <c r="D2262" s="10" t="s">
        <v>11104</v>
      </c>
      <c r="E2262" s="8" t="s">
        <v>11105</v>
      </c>
      <c r="F2262" s="8" t="s">
        <v>11106</v>
      </c>
      <c r="G2262" s="11">
        <v>25</v>
      </c>
      <c r="H2262" s="12">
        <v>8.62</v>
      </c>
      <c r="I2262" s="16">
        <f t="shared" si="40"/>
        <v>215.5</v>
      </c>
      <c r="J2262" s="49" t="s">
        <v>11107</v>
      </c>
      <c r="K2262" s="29">
        <v>15152418161</v>
      </c>
    </row>
    <row r="2263" ht="20" customHeight="1" spans="1:11">
      <c r="A2263" s="7">
        <v>2259</v>
      </c>
      <c r="B2263" s="8" t="s">
        <v>11108</v>
      </c>
      <c r="C2263" s="22" t="s">
        <v>11088</v>
      </c>
      <c r="D2263" s="10" t="s">
        <v>11109</v>
      </c>
      <c r="E2263" s="8" t="s">
        <v>11110</v>
      </c>
      <c r="F2263" s="8" t="s">
        <v>11111</v>
      </c>
      <c r="G2263" s="11">
        <v>25</v>
      </c>
      <c r="H2263" s="12">
        <v>12.93</v>
      </c>
      <c r="I2263" s="16">
        <f t="shared" si="40"/>
        <v>323.25</v>
      </c>
      <c r="J2263" s="49" t="s">
        <v>11112</v>
      </c>
      <c r="K2263" s="29">
        <v>15152418161</v>
      </c>
    </row>
    <row r="2264" ht="20" customHeight="1" spans="1:11">
      <c r="A2264" s="7">
        <v>2260</v>
      </c>
      <c r="B2264" s="8" t="s">
        <v>11113</v>
      </c>
      <c r="C2264" s="22" t="s">
        <v>11088</v>
      </c>
      <c r="D2264" s="10" t="s">
        <v>11114</v>
      </c>
      <c r="E2264" s="8" t="s">
        <v>11115</v>
      </c>
      <c r="F2264" s="8" t="s">
        <v>11116</v>
      </c>
      <c r="G2264" s="11">
        <v>25</v>
      </c>
      <c r="H2264" s="12">
        <v>10.8</v>
      </c>
      <c r="I2264" s="16">
        <f t="shared" si="40"/>
        <v>270</v>
      </c>
      <c r="J2264" s="49" t="s">
        <v>11117</v>
      </c>
      <c r="K2264" s="29">
        <v>15152418161</v>
      </c>
    </row>
    <row r="2265" ht="20" customHeight="1" spans="1:11">
      <c r="A2265" s="7">
        <v>2261</v>
      </c>
      <c r="B2265" s="8" t="s">
        <v>11118</v>
      </c>
      <c r="C2265" s="22" t="s">
        <v>11119</v>
      </c>
      <c r="D2265" s="10" t="s">
        <v>11120</v>
      </c>
      <c r="E2265" s="8" t="s">
        <v>11121</v>
      </c>
      <c r="F2265" s="8" t="s">
        <v>11122</v>
      </c>
      <c r="G2265" s="11">
        <v>25</v>
      </c>
      <c r="H2265" s="12">
        <v>13.2</v>
      </c>
      <c r="I2265" s="16">
        <f t="shared" si="40"/>
        <v>330</v>
      </c>
      <c r="J2265" s="49" t="s">
        <v>11123</v>
      </c>
      <c r="K2265" s="29">
        <v>15152418161</v>
      </c>
    </row>
    <row r="2266" ht="20" customHeight="1" spans="1:11">
      <c r="A2266" s="7">
        <v>2262</v>
      </c>
      <c r="B2266" s="8" t="s">
        <v>11124</v>
      </c>
      <c r="C2266" s="22" t="s">
        <v>11119</v>
      </c>
      <c r="D2266" s="10" t="s">
        <v>11125</v>
      </c>
      <c r="E2266" s="8" t="s">
        <v>11126</v>
      </c>
      <c r="F2266" s="8" t="s">
        <v>11127</v>
      </c>
      <c r="G2266" s="11">
        <v>25</v>
      </c>
      <c r="H2266" s="12">
        <v>8.7</v>
      </c>
      <c r="I2266" s="16">
        <f t="shared" si="40"/>
        <v>217.5</v>
      </c>
      <c r="J2266" s="49" t="s">
        <v>11128</v>
      </c>
      <c r="K2266" s="29">
        <v>15152418161</v>
      </c>
    </row>
    <row r="2267" ht="20" customHeight="1" spans="1:11">
      <c r="A2267" s="7">
        <v>2263</v>
      </c>
      <c r="B2267" s="8" t="s">
        <v>11129</v>
      </c>
      <c r="C2267" s="22" t="s">
        <v>11119</v>
      </c>
      <c r="D2267" s="10" t="s">
        <v>11130</v>
      </c>
      <c r="E2267" s="8" t="s">
        <v>11131</v>
      </c>
      <c r="F2267" s="8" t="s">
        <v>11132</v>
      </c>
      <c r="G2267" s="11">
        <v>25</v>
      </c>
      <c r="H2267" s="12">
        <v>8.7</v>
      </c>
      <c r="I2267" s="16">
        <f t="shared" si="40"/>
        <v>217.5</v>
      </c>
      <c r="J2267" s="49" t="s">
        <v>11133</v>
      </c>
      <c r="K2267" s="29">
        <v>15152418161</v>
      </c>
    </row>
    <row r="2268" ht="20" customHeight="1" spans="1:11">
      <c r="A2268" s="7">
        <v>2264</v>
      </c>
      <c r="B2268" s="8" t="s">
        <v>11134</v>
      </c>
      <c r="C2268" s="22" t="s">
        <v>11119</v>
      </c>
      <c r="D2268" s="10" t="s">
        <v>11135</v>
      </c>
      <c r="E2268" s="8" t="s">
        <v>11136</v>
      </c>
      <c r="F2268" s="8" t="s">
        <v>11137</v>
      </c>
      <c r="G2268" s="11">
        <v>25</v>
      </c>
      <c r="H2268" s="12">
        <v>15.3</v>
      </c>
      <c r="I2268" s="16">
        <f t="shared" si="40"/>
        <v>382.5</v>
      </c>
      <c r="J2268" s="49" t="s">
        <v>11138</v>
      </c>
      <c r="K2268" s="29">
        <v>15152418161</v>
      </c>
    </row>
    <row r="2269" ht="20" customHeight="1" spans="1:11">
      <c r="A2269" s="7">
        <v>2265</v>
      </c>
      <c r="B2269" s="8" t="s">
        <v>11139</v>
      </c>
      <c r="C2269" s="22" t="s">
        <v>11119</v>
      </c>
      <c r="D2269" s="10" t="s">
        <v>11140</v>
      </c>
      <c r="E2269" s="8" t="s">
        <v>11141</v>
      </c>
      <c r="F2269" s="8" t="s">
        <v>11142</v>
      </c>
      <c r="G2269" s="11">
        <v>25</v>
      </c>
      <c r="H2269" s="12">
        <v>8.7</v>
      </c>
      <c r="I2269" s="16">
        <f t="shared" si="40"/>
        <v>217.5</v>
      </c>
      <c r="J2269" s="49" t="s">
        <v>11143</v>
      </c>
      <c r="K2269" s="29">
        <v>15152418161</v>
      </c>
    </row>
    <row r="2270" ht="20" customHeight="1" spans="1:11">
      <c r="A2270" s="7">
        <v>2266</v>
      </c>
      <c r="B2270" s="8" t="s">
        <v>11144</v>
      </c>
      <c r="C2270" s="22" t="s">
        <v>11119</v>
      </c>
      <c r="D2270" s="10" t="s">
        <v>11145</v>
      </c>
      <c r="E2270" s="8" t="s">
        <v>11146</v>
      </c>
      <c r="F2270" s="8" t="s">
        <v>11147</v>
      </c>
      <c r="G2270" s="11">
        <v>25</v>
      </c>
      <c r="H2270" s="12">
        <v>8.7</v>
      </c>
      <c r="I2270" s="16">
        <f t="shared" si="40"/>
        <v>217.5</v>
      </c>
      <c r="J2270" s="49" t="s">
        <v>11148</v>
      </c>
      <c r="K2270" s="29">
        <v>15152418161</v>
      </c>
    </row>
    <row r="2271" ht="20" customHeight="1" spans="1:11">
      <c r="A2271" s="7">
        <v>2267</v>
      </c>
      <c r="B2271" s="8" t="s">
        <v>11149</v>
      </c>
      <c r="C2271" s="22" t="s">
        <v>11119</v>
      </c>
      <c r="D2271" s="10" t="s">
        <v>11150</v>
      </c>
      <c r="E2271" s="8" t="s">
        <v>11151</v>
      </c>
      <c r="F2271" s="8" t="s">
        <v>11152</v>
      </c>
      <c r="G2271" s="11">
        <v>25</v>
      </c>
      <c r="H2271" s="12">
        <v>9.9</v>
      </c>
      <c r="I2271" s="16">
        <f t="shared" si="40"/>
        <v>247.5</v>
      </c>
      <c r="J2271" s="49" t="s">
        <v>11153</v>
      </c>
      <c r="K2271" s="29">
        <v>15152418161</v>
      </c>
    </row>
    <row r="2272" ht="20" customHeight="1" spans="1:11">
      <c r="A2272" s="7">
        <v>2268</v>
      </c>
      <c r="B2272" s="8" t="s">
        <v>11154</v>
      </c>
      <c r="C2272" s="22" t="s">
        <v>11119</v>
      </c>
      <c r="D2272" s="10" t="s">
        <v>11130</v>
      </c>
      <c r="E2272" s="8" t="s">
        <v>11155</v>
      </c>
      <c r="F2272" s="8" t="s">
        <v>11156</v>
      </c>
      <c r="G2272" s="11">
        <v>25</v>
      </c>
      <c r="H2272" s="12">
        <v>12.1</v>
      </c>
      <c r="I2272" s="16">
        <f t="shared" si="40"/>
        <v>302.5</v>
      </c>
      <c r="J2272" s="49" t="s">
        <v>11157</v>
      </c>
      <c r="K2272" s="29">
        <v>15152418161</v>
      </c>
    </row>
    <row r="2273" ht="20" customHeight="1" spans="1:11">
      <c r="A2273" s="7">
        <v>2269</v>
      </c>
      <c r="B2273" s="8" t="s">
        <v>11158</v>
      </c>
      <c r="C2273" s="22" t="s">
        <v>11119</v>
      </c>
      <c r="D2273" s="10" t="s">
        <v>11159</v>
      </c>
      <c r="E2273" s="8" t="s">
        <v>11160</v>
      </c>
      <c r="F2273" s="8" t="s">
        <v>11161</v>
      </c>
      <c r="G2273" s="11">
        <v>25</v>
      </c>
      <c r="H2273" s="12">
        <v>7.8</v>
      </c>
      <c r="I2273" s="16">
        <f t="shared" si="40"/>
        <v>195</v>
      </c>
      <c r="J2273" s="49" t="s">
        <v>11162</v>
      </c>
      <c r="K2273" s="29">
        <v>15152418161</v>
      </c>
    </row>
    <row r="2274" ht="20" customHeight="1" spans="1:11">
      <c r="A2274" s="7">
        <v>2270</v>
      </c>
      <c r="B2274" s="8" t="s">
        <v>11163</v>
      </c>
      <c r="C2274" s="22" t="s">
        <v>11119</v>
      </c>
      <c r="D2274" s="10" t="s">
        <v>11164</v>
      </c>
      <c r="E2274" s="8" t="s">
        <v>11165</v>
      </c>
      <c r="F2274" s="8" t="s">
        <v>11166</v>
      </c>
      <c r="G2274" s="11">
        <v>25</v>
      </c>
      <c r="H2274" s="12">
        <v>9.9</v>
      </c>
      <c r="I2274" s="16">
        <f t="shared" si="40"/>
        <v>247.5</v>
      </c>
      <c r="J2274" s="49" t="s">
        <v>11167</v>
      </c>
      <c r="K2274" s="29">
        <v>15152418161</v>
      </c>
    </row>
    <row r="2275" ht="20" customHeight="1" spans="1:11">
      <c r="A2275" s="7">
        <v>2271</v>
      </c>
      <c r="B2275" s="8" t="s">
        <v>11168</v>
      </c>
      <c r="C2275" s="22" t="s">
        <v>11119</v>
      </c>
      <c r="D2275" s="10" t="s">
        <v>11169</v>
      </c>
      <c r="E2275" s="8" t="s">
        <v>11170</v>
      </c>
      <c r="F2275" s="8" t="s">
        <v>11171</v>
      </c>
      <c r="G2275" s="11">
        <v>25</v>
      </c>
      <c r="H2275" s="12">
        <v>7.8</v>
      </c>
      <c r="I2275" s="16">
        <f t="shared" si="40"/>
        <v>195</v>
      </c>
      <c r="J2275" s="49" t="s">
        <v>11172</v>
      </c>
      <c r="K2275" s="29">
        <v>15152418161</v>
      </c>
    </row>
    <row r="2276" ht="20" customHeight="1" spans="1:11">
      <c r="A2276" s="7">
        <v>2272</v>
      </c>
      <c r="B2276" s="8" t="s">
        <v>11173</v>
      </c>
      <c r="C2276" s="22" t="s">
        <v>11119</v>
      </c>
      <c r="D2276" s="10" t="s">
        <v>11174</v>
      </c>
      <c r="E2276" s="8" t="s">
        <v>11175</v>
      </c>
      <c r="F2276" s="8" t="s">
        <v>11176</v>
      </c>
      <c r="G2276" s="11">
        <v>25</v>
      </c>
      <c r="H2276" s="12">
        <v>11</v>
      </c>
      <c r="I2276" s="16">
        <f t="shared" si="40"/>
        <v>275</v>
      </c>
      <c r="J2276" s="49" t="s">
        <v>11177</v>
      </c>
      <c r="K2276" s="29">
        <v>15152418161</v>
      </c>
    </row>
    <row r="2277" ht="20" customHeight="1" spans="1:11">
      <c r="A2277" s="7">
        <v>2273</v>
      </c>
      <c r="B2277" s="8" t="s">
        <v>11178</v>
      </c>
      <c r="C2277" s="22" t="s">
        <v>11119</v>
      </c>
      <c r="D2277" s="10" t="s">
        <v>11179</v>
      </c>
      <c r="E2277" s="8" t="s">
        <v>11180</v>
      </c>
      <c r="F2277" s="8" t="s">
        <v>11181</v>
      </c>
      <c r="G2277" s="11">
        <v>25</v>
      </c>
      <c r="H2277" s="12">
        <v>7.8</v>
      </c>
      <c r="I2277" s="16">
        <f t="shared" si="40"/>
        <v>195</v>
      </c>
      <c r="J2277" s="49" t="s">
        <v>11182</v>
      </c>
      <c r="K2277" s="29">
        <v>15152418161</v>
      </c>
    </row>
    <row r="2278" ht="20" customHeight="1" spans="1:11">
      <c r="A2278" s="7">
        <v>2274</v>
      </c>
      <c r="B2278" s="8" t="s">
        <v>11183</v>
      </c>
      <c r="C2278" s="22" t="s">
        <v>11119</v>
      </c>
      <c r="D2278" s="10" t="s">
        <v>11184</v>
      </c>
      <c r="E2278" s="8" t="s">
        <v>11185</v>
      </c>
      <c r="F2278" s="8" t="s">
        <v>11186</v>
      </c>
      <c r="G2278" s="11">
        <v>25</v>
      </c>
      <c r="H2278" s="12">
        <v>2.2</v>
      </c>
      <c r="I2278" s="16">
        <f t="shared" si="40"/>
        <v>55</v>
      </c>
      <c r="J2278" s="49" t="s">
        <v>11187</v>
      </c>
      <c r="K2278" s="29">
        <v>15152418161</v>
      </c>
    </row>
    <row r="2279" ht="20" customHeight="1" spans="1:11">
      <c r="A2279" s="7">
        <v>2275</v>
      </c>
      <c r="B2279" s="8" t="s">
        <v>11188</v>
      </c>
      <c r="C2279" s="22" t="s">
        <v>11119</v>
      </c>
      <c r="D2279" s="10" t="s">
        <v>11189</v>
      </c>
      <c r="E2279" s="8" t="s">
        <v>11190</v>
      </c>
      <c r="F2279" s="8" t="s">
        <v>11191</v>
      </c>
      <c r="G2279" s="11">
        <v>25</v>
      </c>
      <c r="H2279" s="12">
        <v>6.6</v>
      </c>
      <c r="I2279" s="16">
        <f t="shared" si="40"/>
        <v>165</v>
      </c>
      <c r="J2279" s="49" t="s">
        <v>11192</v>
      </c>
      <c r="K2279" s="29">
        <v>15152418161</v>
      </c>
    </row>
    <row r="2280" ht="20" customHeight="1" spans="1:11">
      <c r="A2280" s="7">
        <v>2276</v>
      </c>
      <c r="B2280" s="8" t="s">
        <v>11193</v>
      </c>
      <c r="C2280" s="22" t="s">
        <v>11119</v>
      </c>
      <c r="D2280" s="10" t="s">
        <v>11194</v>
      </c>
      <c r="E2280" s="8" t="s">
        <v>11195</v>
      </c>
      <c r="F2280" s="8" t="s">
        <v>11196</v>
      </c>
      <c r="G2280" s="11">
        <v>25</v>
      </c>
      <c r="H2280" s="12">
        <v>13.2</v>
      </c>
      <c r="I2280" s="16">
        <f t="shared" si="40"/>
        <v>330</v>
      </c>
      <c r="J2280" s="49" t="s">
        <v>11197</v>
      </c>
      <c r="K2280" s="29">
        <v>15152418161</v>
      </c>
    </row>
    <row r="2281" ht="20" customHeight="1" spans="1:11">
      <c r="A2281" s="7">
        <v>2277</v>
      </c>
      <c r="B2281" s="8" t="s">
        <v>11198</v>
      </c>
      <c r="C2281" s="22" t="s">
        <v>11119</v>
      </c>
      <c r="D2281" s="10" t="s">
        <v>11199</v>
      </c>
      <c r="E2281" s="8" t="s">
        <v>11200</v>
      </c>
      <c r="F2281" s="8" t="s">
        <v>11201</v>
      </c>
      <c r="G2281" s="11">
        <v>25</v>
      </c>
      <c r="H2281" s="12">
        <v>8.7</v>
      </c>
      <c r="I2281" s="16">
        <f t="shared" si="40"/>
        <v>217.5</v>
      </c>
      <c r="J2281" s="49" t="s">
        <v>11202</v>
      </c>
      <c r="K2281" s="29">
        <v>15152418161</v>
      </c>
    </row>
    <row r="2282" ht="20" customHeight="1" spans="1:11">
      <c r="A2282" s="7">
        <v>2278</v>
      </c>
      <c r="B2282" s="8" t="s">
        <v>11203</v>
      </c>
      <c r="C2282" s="22" t="s">
        <v>11119</v>
      </c>
      <c r="D2282" s="10" t="s">
        <v>11204</v>
      </c>
      <c r="E2282" s="8" t="s">
        <v>11205</v>
      </c>
      <c r="F2282" s="8" t="s">
        <v>11206</v>
      </c>
      <c r="G2282" s="11">
        <v>25</v>
      </c>
      <c r="H2282" s="12">
        <v>8.7</v>
      </c>
      <c r="I2282" s="16">
        <f t="shared" si="40"/>
        <v>217.5</v>
      </c>
      <c r="J2282" s="49" t="s">
        <v>11207</v>
      </c>
      <c r="K2282" s="29">
        <v>15152418161</v>
      </c>
    </row>
    <row r="2283" ht="20" customHeight="1" spans="1:11">
      <c r="A2283" s="7">
        <v>2279</v>
      </c>
      <c r="B2283" s="8" t="s">
        <v>11208</v>
      </c>
      <c r="C2283" s="22" t="s">
        <v>11209</v>
      </c>
      <c r="D2283" s="10" t="s">
        <v>11210</v>
      </c>
      <c r="E2283" s="8" t="s">
        <v>11211</v>
      </c>
      <c r="F2283" s="8" t="s">
        <v>11212</v>
      </c>
      <c r="G2283" s="11">
        <v>25</v>
      </c>
      <c r="H2283" s="12">
        <v>8.64</v>
      </c>
      <c r="I2283" s="16">
        <f t="shared" si="40"/>
        <v>216</v>
      </c>
      <c r="J2283" s="49" t="s">
        <v>11213</v>
      </c>
      <c r="K2283" s="29">
        <v>15052677477</v>
      </c>
    </row>
    <row r="2284" ht="20" customHeight="1" spans="1:11">
      <c r="A2284" s="7">
        <v>2280</v>
      </c>
      <c r="B2284" s="8" t="s">
        <v>11214</v>
      </c>
      <c r="C2284" s="22" t="s">
        <v>11209</v>
      </c>
      <c r="D2284" s="10" t="s">
        <v>11215</v>
      </c>
      <c r="E2284" s="8" t="s">
        <v>11216</v>
      </c>
      <c r="F2284" s="8" t="s">
        <v>11217</v>
      </c>
      <c r="G2284" s="11">
        <v>25</v>
      </c>
      <c r="H2284" s="12">
        <v>17.28</v>
      </c>
      <c r="I2284" s="16">
        <f t="shared" si="40"/>
        <v>432</v>
      </c>
      <c r="J2284" s="49" t="s">
        <v>11218</v>
      </c>
      <c r="K2284" s="29">
        <v>15052677477</v>
      </c>
    </row>
    <row r="2285" ht="20" customHeight="1" spans="1:11">
      <c r="A2285" s="7">
        <v>2281</v>
      </c>
      <c r="B2285" s="8" t="s">
        <v>11219</v>
      </c>
      <c r="C2285" s="22" t="s">
        <v>11209</v>
      </c>
      <c r="D2285" s="10" t="s">
        <v>11220</v>
      </c>
      <c r="E2285" s="8" t="s">
        <v>11221</v>
      </c>
      <c r="F2285" s="8" t="s">
        <v>11222</v>
      </c>
      <c r="G2285" s="11">
        <v>25</v>
      </c>
      <c r="H2285" s="12">
        <v>15.12</v>
      </c>
      <c r="I2285" s="16">
        <f t="shared" si="40"/>
        <v>378</v>
      </c>
      <c r="J2285" s="49" t="s">
        <v>11223</v>
      </c>
      <c r="K2285" s="29">
        <v>15052677477</v>
      </c>
    </row>
    <row r="2286" ht="20" customHeight="1" spans="1:11">
      <c r="A2286" s="7">
        <v>2282</v>
      </c>
      <c r="B2286" s="8" t="s">
        <v>11224</v>
      </c>
      <c r="C2286" s="22" t="s">
        <v>11209</v>
      </c>
      <c r="D2286" s="10" t="s">
        <v>11225</v>
      </c>
      <c r="E2286" s="8" t="s">
        <v>11226</v>
      </c>
      <c r="F2286" s="8" t="s">
        <v>11227</v>
      </c>
      <c r="G2286" s="11">
        <v>25</v>
      </c>
      <c r="H2286" s="12">
        <v>10.8</v>
      </c>
      <c r="I2286" s="16">
        <f t="shared" si="40"/>
        <v>270</v>
      </c>
      <c r="J2286" s="49" t="s">
        <v>11228</v>
      </c>
      <c r="K2286" s="29">
        <v>15052677477</v>
      </c>
    </row>
    <row r="2287" ht="20" customHeight="1" spans="1:11">
      <c r="A2287" s="7">
        <v>2283</v>
      </c>
      <c r="B2287" s="8" t="s">
        <v>11229</v>
      </c>
      <c r="C2287" s="22" t="s">
        <v>11209</v>
      </c>
      <c r="D2287" s="10" t="s">
        <v>11230</v>
      </c>
      <c r="E2287" s="8" t="s">
        <v>11231</v>
      </c>
      <c r="F2287" s="8" t="s">
        <v>11232</v>
      </c>
      <c r="G2287" s="11">
        <v>25</v>
      </c>
      <c r="H2287" s="12">
        <v>10.8</v>
      </c>
      <c r="I2287" s="16">
        <f t="shared" si="40"/>
        <v>270</v>
      </c>
      <c r="J2287" s="49" t="s">
        <v>11233</v>
      </c>
      <c r="K2287" s="29">
        <v>15052677477</v>
      </c>
    </row>
    <row r="2288" ht="20" customHeight="1" spans="1:11">
      <c r="A2288" s="7">
        <v>2284</v>
      </c>
      <c r="B2288" s="8" t="s">
        <v>11234</v>
      </c>
      <c r="C2288" s="22" t="s">
        <v>11209</v>
      </c>
      <c r="D2288" s="10" t="s">
        <v>11235</v>
      </c>
      <c r="E2288" s="8" t="s">
        <v>11236</v>
      </c>
      <c r="F2288" s="8" t="s">
        <v>11237</v>
      </c>
      <c r="G2288" s="11">
        <v>25</v>
      </c>
      <c r="H2288" s="12">
        <v>12.96</v>
      </c>
      <c r="I2288" s="16">
        <f t="shared" si="40"/>
        <v>324</v>
      </c>
      <c r="J2288" s="49" t="s">
        <v>11238</v>
      </c>
      <c r="K2288" s="29">
        <v>15052677477</v>
      </c>
    </row>
    <row r="2289" ht="20" customHeight="1" spans="1:11">
      <c r="A2289" s="7">
        <v>2285</v>
      </c>
      <c r="B2289" s="8" t="s">
        <v>11239</v>
      </c>
      <c r="C2289" s="22" t="s">
        <v>11209</v>
      </c>
      <c r="D2289" s="10" t="s">
        <v>11240</v>
      </c>
      <c r="E2289" s="8" t="s">
        <v>11241</v>
      </c>
      <c r="F2289" s="8" t="s">
        <v>11242</v>
      </c>
      <c r="G2289" s="11">
        <v>25</v>
      </c>
      <c r="H2289" s="12">
        <v>8.64</v>
      </c>
      <c r="I2289" s="16">
        <f t="shared" si="40"/>
        <v>216</v>
      </c>
      <c r="J2289" s="49" t="s">
        <v>11243</v>
      </c>
      <c r="K2289" s="29">
        <v>15052677477</v>
      </c>
    </row>
    <row r="2290" ht="20" customHeight="1" spans="1:11">
      <c r="A2290" s="7">
        <v>2286</v>
      </c>
      <c r="B2290" s="8" t="s">
        <v>11244</v>
      </c>
      <c r="C2290" s="22" t="s">
        <v>11209</v>
      </c>
      <c r="D2290" s="10" t="s">
        <v>11245</v>
      </c>
      <c r="E2290" s="8" t="s">
        <v>11246</v>
      </c>
      <c r="F2290" s="8" t="s">
        <v>11247</v>
      </c>
      <c r="G2290" s="11">
        <v>25</v>
      </c>
      <c r="H2290" s="12">
        <v>8.64</v>
      </c>
      <c r="I2290" s="16">
        <f t="shared" si="40"/>
        <v>216</v>
      </c>
      <c r="J2290" s="49" t="s">
        <v>11248</v>
      </c>
      <c r="K2290" s="29">
        <v>15052677477</v>
      </c>
    </row>
    <row r="2291" ht="20" customHeight="1" spans="1:11">
      <c r="A2291" s="7">
        <v>2287</v>
      </c>
      <c r="B2291" s="8" t="s">
        <v>11249</v>
      </c>
      <c r="C2291" s="22" t="s">
        <v>11209</v>
      </c>
      <c r="D2291" s="10" t="s">
        <v>11250</v>
      </c>
      <c r="E2291" s="8" t="s">
        <v>11251</v>
      </c>
      <c r="F2291" s="8" t="s">
        <v>11252</v>
      </c>
      <c r="G2291" s="11">
        <v>25</v>
      </c>
      <c r="H2291" s="12">
        <v>10.8</v>
      </c>
      <c r="I2291" s="16">
        <f t="shared" si="40"/>
        <v>270</v>
      </c>
      <c r="J2291" s="49" t="s">
        <v>11253</v>
      </c>
      <c r="K2291" s="29">
        <v>15052677477</v>
      </c>
    </row>
    <row r="2292" ht="20" customHeight="1" spans="1:11">
      <c r="A2292" s="7">
        <v>2288</v>
      </c>
      <c r="B2292" s="8" t="s">
        <v>11254</v>
      </c>
      <c r="C2292" s="22" t="s">
        <v>11209</v>
      </c>
      <c r="D2292" s="10" t="s">
        <v>11089</v>
      </c>
      <c r="E2292" s="8" t="s">
        <v>11255</v>
      </c>
      <c r="F2292" s="8" t="s">
        <v>11256</v>
      </c>
      <c r="G2292" s="11">
        <v>25</v>
      </c>
      <c r="H2292" s="12">
        <v>10.8</v>
      </c>
      <c r="I2292" s="16">
        <f t="shared" si="40"/>
        <v>270</v>
      </c>
      <c r="J2292" s="49" t="s">
        <v>11257</v>
      </c>
      <c r="K2292" s="29">
        <v>15052677477</v>
      </c>
    </row>
    <row r="2293" ht="20" customHeight="1" spans="1:11">
      <c r="A2293" s="7">
        <v>2289</v>
      </c>
      <c r="B2293" s="8" t="s">
        <v>11258</v>
      </c>
      <c r="C2293" s="22" t="s">
        <v>11209</v>
      </c>
      <c r="D2293" s="10" t="s">
        <v>11259</v>
      </c>
      <c r="E2293" s="8" t="s">
        <v>11260</v>
      </c>
      <c r="F2293" s="8" t="s">
        <v>11261</v>
      </c>
      <c r="G2293" s="11">
        <v>25</v>
      </c>
      <c r="H2293" s="12">
        <v>17.28</v>
      </c>
      <c r="I2293" s="16">
        <f t="shared" si="40"/>
        <v>432</v>
      </c>
      <c r="J2293" s="49" t="s">
        <v>11262</v>
      </c>
      <c r="K2293" s="29">
        <v>15052677477</v>
      </c>
    </row>
    <row r="2294" ht="20" customHeight="1" spans="1:11">
      <c r="A2294" s="7">
        <v>2290</v>
      </c>
      <c r="B2294" s="8" t="s">
        <v>11263</v>
      </c>
      <c r="C2294" s="22" t="s">
        <v>11209</v>
      </c>
      <c r="D2294" s="10" t="s">
        <v>11264</v>
      </c>
      <c r="E2294" s="8" t="s">
        <v>11265</v>
      </c>
      <c r="F2294" s="8" t="s">
        <v>11266</v>
      </c>
      <c r="G2294" s="11">
        <v>25</v>
      </c>
      <c r="H2294" s="12">
        <v>14.48</v>
      </c>
      <c r="I2294" s="16">
        <f t="shared" si="40"/>
        <v>362</v>
      </c>
      <c r="J2294" s="49" t="s">
        <v>11267</v>
      </c>
      <c r="K2294" s="29">
        <v>15052677477</v>
      </c>
    </row>
    <row r="2295" ht="20" customHeight="1" spans="1:11">
      <c r="A2295" s="7">
        <v>2291</v>
      </c>
      <c r="B2295" s="8" t="s">
        <v>11268</v>
      </c>
      <c r="C2295" s="22" t="s">
        <v>11209</v>
      </c>
      <c r="D2295" s="10" t="s">
        <v>9603</v>
      </c>
      <c r="E2295" s="8" t="s">
        <v>11269</v>
      </c>
      <c r="F2295" s="8" t="s">
        <v>11270</v>
      </c>
      <c r="G2295" s="11">
        <v>25</v>
      </c>
      <c r="H2295" s="12">
        <v>9.72</v>
      </c>
      <c r="I2295" s="16">
        <f t="shared" si="40"/>
        <v>243</v>
      </c>
      <c r="J2295" s="49" t="s">
        <v>11271</v>
      </c>
      <c r="K2295" s="29">
        <v>15052677477</v>
      </c>
    </row>
    <row r="2296" ht="20" customHeight="1" spans="1:11">
      <c r="A2296" s="7">
        <v>2292</v>
      </c>
      <c r="B2296" s="8" t="s">
        <v>11272</v>
      </c>
      <c r="C2296" s="22" t="s">
        <v>11209</v>
      </c>
      <c r="D2296" s="10" t="s">
        <v>11273</v>
      </c>
      <c r="E2296" s="8" t="s">
        <v>11274</v>
      </c>
      <c r="F2296" s="8" t="s">
        <v>11275</v>
      </c>
      <c r="G2296" s="11">
        <v>25</v>
      </c>
      <c r="H2296" s="12">
        <v>10.8</v>
      </c>
      <c r="I2296" s="16">
        <f t="shared" si="40"/>
        <v>270</v>
      </c>
      <c r="J2296" s="49" t="s">
        <v>11276</v>
      </c>
      <c r="K2296" s="29">
        <v>15052677477</v>
      </c>
    </row>
    <row r="2297" ht="20" customHeight="1" spans="1:11">
      <c r="A2297" s="7">
        <v>2293</v>
      </c>
      <c r="B2297" s="8" t="s">
        <v>11277</v>
      </c>
      <c r="C2297" s="22" t="s">
        <v>11209</v>
      </c>
      <c r="D2297" s="10" t="s">
        <v>11278</v>
      </c>
      <c r="E2297" s="8" t="s">
        <v>11279</v>
      </c>
      <c r="F2297" s="8" t="s">
        <v>11280</v>
      </c>
      <c r="G2297" s="11">
        <v>25</v>
      </c>
      <c r="H2297" s="12">
        <v>12.96</v>
      </c>
      <c r="I2297" s="16">
        <f t="shared" si="40"/>
        <v>324</v>
      </c>
      <c r="J2297" s="49" t="s">
        <v>11281</v>
      </c>
      <c r="K2297" s="29">
        <v>15052677477</v>
      </c>
    </row>
    <row r="2298" ht="20" customHeight="1" spans="1:11">
      <c r="A2298" s="7">
        <v>2294</v>
      </c>
      <c r="B2298" s="8" t="s">
        <v>11282</v>
      </c>
      <c r="C2298" s="22" t="s">
        <v>11209</v>
      </c>
      <c r="D2298" s="10" t="s">
        <v>11283</v>
      </c>
      <c r="E2298" s="8" t="s">
        <v>11284</v>
      </c>
      <c r="F2298" s="8" t="s">
        <v>11285</v>
      </c>
      <c r="G2298" s="11">
        <v>25</v>
      </c>
      <c r="H2298" s="12">
        <v>2.16</v>
      </c>
      <c r="I2298" s="16">
        <f t="shared" si="40"/>
        <v>54</v>
      </c>
      <c r="J2298" s="49" t="s">
        <v>11286</v>
      </c>
      <c r="K2298" s="29">
        <v>15052677477</v>
      </c>
    </row>
    <row r="2299" ht="20" customHeight="1" spans="1:11">
      <c r="A2299" s="7">
        <v>2295</v>
      </c>
      <c r="B2299" s="8"/>
      <c r="C2299" s="22" t="s">
        <v>11209</v>
      </c>
      <c r="D2299" s="24" t="s">
        <v>11287</v>
      </c>
      <c r="E2299" s="23" t="s">
        <v>11288</v>
      </c>
      <c r="F2299" s="23" t="s">
        <v>11289</v>
      </c>
      <c r="G2299" s="11">
        <v>25</v>
      </c>
      <c r="H2299" s="12">
        <v>15.12</v>
      </c>
      <c r="I2299" s="16">
        <f t="shared" si="40"/>
        <v>378</v>
      </c>
      <c r="J2299" s="28" t="s">
        <v>11290</v>
      </c>
      <c r="K2299" s="29">
        <v>15052677477</v>
      </c>
    </row>
    <row r="2300" ht="20" customHeight="1" spans="1:11">
      <c r="A2300" s="7">
        <v>2296</v>
      </c>
      <c r="B2300" s="8" t="s">
        <v>11291</v>
      </c>
      <c r="C2300" s="22" t="s">
        <v>11292</v>
      </c>
      <c r="D2300" s="10" t="s">
        <v>11293</v>
      </c>
      <c r="E2300" s="8" t="s">
        <v>11294</v>
      </c>
      <c r="F2300" s="8" t="s">
        <v>11295</v>
      </c>
      <c r="G2300" s="11">
        <v>25</v>
      </c>
      <c r="H2300" s="12">
        <v>11.6</v>
      </c>
      <c r="I2300" s="16">
        <f t="shared" ref="I2300:I2307" si="41">H2300*G2300</f>
        <v>290</v>
      </c>
      <c r="J2300" s="49" t="s">
        <v>11296</v>
      </c>
      <c r="K2300" s="29">
        <v>18952320919</v>
      </c>
    </row>
    <row r="2301" ht="20" customHeight="1" spans="1:11">
      <c r="A2301" s="7">
        <v>2297</v>
      </c>
      <c r="B2301" s="8" t="s">
        <v>11297</v>
      </c>
      <c r="C2301" s="22" t="s">
        <v>11292</v>
      </c>
      <c r="D2301" s="10" t="s">
        <v>11298</v>
      </c>
      <c r="E2301" s="8" t="s">
        <v>11299</v>
      </c>
      <c r="F2301" s="8" t="s">
        <v>11300</v>
      </c>
      <c r="G2301" s="11">
        <v>25</v>
      </c>
      <c r="H2301" s="12">
        <v>11.6</v>
      </c>
      <c r="I2301" s="16">
        <f t="shared" si="41"/>
        <v>290</v>
      </c>
      <c r="J2301" s="49" t="s">
        <v>11301</v>
      </c>
      <c r="K2301" s="29">
        <v>18952320919</v>
      </c>
    </row>
    <row r="2302" ht="20" customHeight="1" spans="1:11">
      <c r="A2302" s="7">
        <v>2298</v>
      </c>
      <c r="B2302" s="8" t="s">
        <v>11302</v>
      </c>
      <c r="C2302" s="22" t="s">
        <v>11292</v>
      </c>
      <c r="D2302" s="10" t="s">
        <v>11303</v>
      </c>
      <c r="E2302" s="8" t="s">
        <v>11304</v>
      </c>
      <c r="F2302" s="8" t="s">
        <v>11305</v>
      </c>
      <c r="G2302" s="11">
        <v>25</v>
      </c>
      <c r="H2302" s="12">
        <v>11.6</v>
      </c>
      <c r="I2302" s="16">
        <f t="shared" si="41"/>
        <v>290</v>
      </c>
      <c r="J2302" s="49" t="s">
        <v>11306</v>
      </c>
      <c r="K2302" s="29">
        <v>18952320919</v>
      </c>
    </row>
    <row r="2303" ht="20" customHeight="1" spans="1:11">
      <c r="A2303" s="7">
        <v>2299</v>
      </c>
      <c r="B2303" s="8" t="s">
        <v>11307</v>
      </c>
      <c r="C2303" s="22" t="s">
        <v>11292</v>
      </c>
      <c r="D2303" s="10" t="s">
        <v>11308</v>
      </c>
      <c r="E2303" s="8" t="s">
        <v>11309</v>
      </c>
      <c r="F2303" s="8" t="s">
        <v>11310</v>
      </c>
      <c r="G2303" s="11">
        <v>25</v>
      </c>
      <c r="H2303" s="12">
        <v>7</v>
      </c>
      <c r="I2303" s="16">
        <f t="shared" si="41"/>
        <v>175</v>
      </c>
      <c r="J2303" s="49" t="s">
        <v>11311</v>
      </c>
      <c r="K2303" s="29">
        <v>18952320919</v>
      </c>
    </row>
    <row r="2304" ht="20" customHeight="1" spans="1:11">
      <c r="A2304" s="7">
        <v>2300</v>
      </c>
      <c r="B2304" s="8" t="s">
        <v>11312</v>
      </c>
      <c r="C2304" s="22" t="s">
        <v>11292</v>
      </c>
      <c r="D2304" s="10" t="s">
        <v>11313</v>
      </c>
      <c r="E2304" s="8" t="s">
        <v>11314</v>
      </c>
      <c r="F2304" s="8" t="s">
        <v>11315</v>
      </c>
      <c r="G2304" s="11">
        <v>25</v>
      </c>
      <c r="H2304" s="12">
        <v>7</v>
      </c>
      <c r="I2304" s="16">
        <f t="shared" si="41"/>
        <v>175</v>
      </c>
      <c r="J2304" s="49" t="s">
        <v>11316</v>
      </c>
      <c r="K2304" s="29">
        <v>18952320919</v>
      </c>
    </row>
    <row r="2305" ht="20" customHeight="1" spans="1:11">
      <c r="A2305" s="7">
        <v>2301</v>
      </c>
      <c r="B2305" s="8" t="s">
        <v>11317</v>
      </c>
      <c r="C2305" s="22" t="s">
        <v>11292</v>
      </c>
      <c r="D2305" s="10" t="s">
        <v>11318</v>
      </c>
      <c r="E2305" s="8" t="s">
        <v>11319</v>
      </c>
      <c r="F2305" s="8" t="s">
        <v>11320</v>
      </c>
      <c r="G2305" s="11">
        <v>25</v>
      </c>
      <c r="H2305" s="12">
        <v>11.6</v>
      </c>
      <c r="I2305" s="16">
        <f t="shared" si="41"/>
        <v>290</v>
      </c>
      <c r="J2305" s="49" t="s">
        <v>11321</v>
      </c>
      <c r="K2305" s="29">
        <v>18952320919</v>
      </c>
    </row>
    <row r="2306" ht="20" customHeight="1" spans="1:11">
      <c r="A2306" s="7">
        <v>2302</v>
      </c>
      <c r="B2306" s="8" t="s">
        <v>11322</v>
      </c>
      <c r="C2306" s="22" t="s">
        <v>11292</v>
      </c>
      <c r="D2306" s="10" t="s">
        <v>11323</v>
      </c>
      <c r="E2306" s="8" t="s">
        <v>11324</v>
      </c>
      <c r="F2306" s="8" t="s">
        <v>11325</v>
      </c>
      <c r="G2306" s="11">
        <v>25</v>
      </c>
      <c r="H2306" s="12">
        <v>15.4</v>
      </c>
      <c r="I2306" s="16">
        <f t="shared" si="41"/>
        <v>385</v>
      </c>
      <c r="J2306" s="49" t="s">
        <v>11326</v>
      </c>
      <c r="K2306" s="29">
        <v>18952320919</v>
      </c>
    </row>
    <row r="2307" ht="20" customHeight="1" spans="1:11">
      <c r="A2307" s="7">
        <v>2303</v>
      </c>
      <c r="B2307" s="8" t="s">
        <v>11327</v>
      </c>
      <c r="C2307" s="22" t="s">
        <v>11292</v>
      </c>
      <c r="D2307" s="10" t="s">
        <v>11328</v>
      </c>
      <c r="E2307" s="8" t="s">
        <v>11329</v>
      </c>
      <c r="F2307" s="8" t="s">
        <v>11330</v>
      </c>
      <c r="G2307" s="11">
        <v>25</v>
      </c>
      <c r="H2307" s="12">
        <v>8.1</v>
      </c>
      <c r="I2307" s="16">
        <f t="shared" si="41"/>
        <v>202.5</v>
      </c>
      <c r="J2307" s="49" t="s">
        <v>11331</v>
      </c>
      <c r="K2307" s="29">
        <v>18952320919</v>
      </c>
    </row>
    <row r="2308" ht="20" customHeight="1" spans="1:11">
      <c r="A2308" s="7">
        <v>2304</v>
      </c>
      <c r="B2308" s="8" t="s">
        <v>11332</v>
      </c>
      <c r="C2308" s="22" t="s">
        <v>11292</v>
      </c>
      <c r="D2308" s="10" t="s">
        <v>11333</v>
      </c>
      <c r="E2308" s="8" t="s">
        <v>11334</v>
      </c>
      <c r="F2308" s="8" t="s">
        <v>11335</v>
      </c>
      <c r="G2308" s="11">
        <v>25</v>
      </c>
      <c r="H2308" s="12">
        <v>9.3</v>
      </c>
      <c r="I2308" s="16">
        <f t="shared" ref="I2308:I2328" si="42">H2308*G2308</f>
        <v>232.5</v>
      </c>
      <c r="J2308" s="49" t="s">
        <v>11336</v>
      </c>
      <c r="K2308" s="29">
        <v>18952320919</v>
      </c>
    </row>
    <row r="2309" ht="20" customHeight="1" spans="1:11">
      <c r="A2309" s="7">
        <v>2305</v>
      </c>
      <c r="B2309" s="8" t="s">
        <v>11337</v>
      </c>
      <c r="C2309" s="22" t="s">
        <v>11292</v>
      </c>
      <c r="D2309" s="10" t="s">
        <v>1648</v>
      </c>
      <c r="E2309" s="8" t="s">
        <v>11338</v>
      </c>
      <c r="F2309" s="8" t="s">
        <v>11339</v>
      </c>
      <c r="G2309" s="11">
        <v>25</v>
      </c>
      <c r="H2309" s="12">
        <v>11.6</v>
      </c>
      <c r="I2309" s="16">
        <f t="shared" si="42"/>
        <v>290</v>
      </c>
      <c r="J2309" s="49" t="s">
        <v>11340</v>
      </c>
      <c r="K2309" s="29">
        <v>18952320919</v>
      </c>
    </row>
    <row r="2310" ht="20" customHeight="1" spans="1:11">
      <c r="A2310" s="7">
        <v>2306</v>
      </c>
      <c r="B2310" s="8" t="s">
        <v>11341</v>
      </c>
      <c r="C2310" s="22" t="s">
        <v>11292</v>
      </c>
      <c r="D2310" s="10" t="s">
        <v>11342</v>
      </c>
      <c r="E2310" s="8" t="s">
        <v>11343</v>
      </c>
      <c r="F2310" s="8" t="s">
        <v>11344</v>
      </c>
      <c r="G2310" s="11">
        <v>25</v>
      </c>
      <c r="H2310" s="12">
        <v>9.3</v>
      </c>
      <c r="I2310" s="16">
        <f t="shared" si="42"/>
        <v>232.5</v>
      </c>
      <c r="J2310" s="49" t="s">
        <v>11345</v>
      </c>
      <c r="K2310" s="29">
        <v>18952320919</v>
      </c>
    </row>
    <row r="2311" ht="20" customHeight="1" spans="1:11">
      <c r="A2311" s="7">
        <v>2307</v>
      </c>
      <c r="B2311" s="8" t="s">
        <v>11346</v>
      </c>
      <c r="C2311" s="22" t="s">
        <v>11292</v>
      </c>
      <c r="D2311" s="10" t="s">
        <v>11347</v>
      </c>
      <c r="E2311" s="8" t="s">
        <v>11348</v>
      </c>
      <c r="F2311" s="8" t="s">
        <v>11349</v>
      </c>
      <c r="G2311" s="11">
        <v>25</v>
      </c>
      <c r="H2311" s="12">
        <v>9.3</v>
      </c>
      <c r="I2311" s="16">
        <f t="shared" si="42"/>
        <v>232.5</v>
      </c>
      <c r="J2311" s="49" t="s">
        <v>11350</v>
      </c>
      <c r="K2311" s="29">
        <v>18952320919</v>
      </c>
    </row>
    <row r="2312" ht="20" customHeight="1" spans="1:11">
      <c r="A2312" s="7">
        <v>2308</v>
      </c>
      <c r="B2312" s="8" t="s">
        <v>11351</v>
      </c>
      <c r="C2312" s="22" t="s">
        <v>11292</v>
      </c>
      <c r="D2312" s="10" t="s">
        <v>11058</v>
      </c>
      <c r="E2312" s="8" t="s">
        <v>11352</v>
      </c>
      <c r="F2312" s="8" t="s">
        <v>11353</v>
      </c>
      <c r="G2312" s="11">
        <v>25</v>
      </c>
      <c r="H2312" s="12">
        <v>9.3</v>
      </c>
      <c r="I2312" s="16">
        <f t="shared" si="42"/>
        <v>232.5</v>
      </c>
      <c r="J2312" s="49" t="s">
        <v>11354</v>
      </c>
      <c r="K2312" s="29">
        <v>18952320919</v>
      </c>
    </row>
    <row r="2313" ht="20" customHeight="1" spans="1:11">
      <c r="A2313" s="7">
        <v>2309</v>
      </c>
      <c r="B2313" s="8" t="s">
        <v>11355</v>
      </c>
      <c r="C2313" s="22" t="s">
        <v>11292</v>
      </c>
      <c r="D2313" s="10" t="s">
        <v>11356</v>
      </c>
      <c r="E2313" s="8" t="s">
        <v>11357</v>
      </c>
      <c r="F2313" s="8" t="s">
        <v>11358</v>
      </c>
      <c r="G2313" s="11">
        <v>25</v>
      </c>
      <c r="H2313" s="12">
        <v>9.3</v>
      </c>
      <c r="I2313" s="16">
        <f t="shared" si="42"/>
        <v>232.5</v>
      </c>
      <c r="J2313" s="49" t="s">
        <v>11359</v>
      </c>
      <c r="K2313" s="29">
        <v>18952320919</v>
      </c>
    </row>
    <row r="2314" ht="20" customHeight="1" spans="1:11">
      <c r="A2314" s="7">
        <v>2310</v>
      </c>
      <c r="B2314" s="8" t="s">
        <v>11360</v>
      </c>
      <c r="C2314" s="22" t="s">
        <v>11292</v>
      </c>
      <c r="D2314" s="10" t="s">
        <v>11361</v>
      </c>
      <c r="E2314" s="8" t="s">
        <v>11362</v>
      </c>
      <c r="F2314" s="8" t="s">
        <v>11363</v>
      </c>
      <c r="G2314" s="11">
        <v>25</v>
      </c>
      <c r="H2314" s="12">
        <v>14</v>
      </c>
      <c r="I2314" s="16">
        <f t="shared" si="42"/>
        <v>350</v>
      </c>
      <c r="J2314" s="49" t="s">
        <v>11364</v>
      </c>
      <c r="K2314" s="29">
        <v>18952320919</v>
      </c>
    </row>
    <row r="2315" ht="20" customHeight="1" spans="1:11">
      <c r="A2315" s="7">
        <v>2311</v>
      </c>
      <c r="B2315" s="8"/>
      <c r="C2315" s="22" t="s">
        <v>11292</v>
      </c>
      <c r="D2315" s="79" t="s">
        <v>11365</v>
      </c>
      <c r="E2315" s="85" t="s">
        <v>11366</v>
      </c>
      <c r="F2315" s="85" t="s">
        <v>11367</v>
      </c>
      <c r="G2315" s="11">
        <v>25</v>
      </c>
      <c r="H2315" s="21">
        <v>7</v>
      </c>
      <c r="I2315" s="16">
        <f t="shared" si="42"/>
        <v>175</v>
      </c>
      <c r="J2315" s="98" t="s">
        <v>11368</v>
      </c>
      <c r="K2315" s="11">
        <v>18952320919</v>
      </c>
    </row>
    <row r="2316" ht="20" customHeight="1" spans="1:11">
      <c r="A2316" s="7">
        <v>2312</v>
      </c>
      <c r="B2316" s="8" t="s">
        <v>11369</v>
      </c>
      <c r="C2316" s="22" t="s">
        <v>11370</v>
      </c>
      <c r="D2316" s="10" t="s">
        <v>11371</v>
      </c>
      <c r="E2316" s="8" t="s">
        <v>11372</v>
      </c>
      <c r="F2316" s="8" t="s">
        <v>11373</v>
      </c>
      <c r="G2316" s="11">
        <v>25</v>
      </c>
      <c r="H2316" s="12">
        <v>5.55</v>
      </c>
      <c r="I2316" s="16">
        <f t="shared" si="42"/>
        <v>138.75</v>
      </c>
      <c r="J2316" s="49" t="s">
        <v>11374</v>
      </c>
      <c r="K2316" s="29">
        <v>15052468032</v>
      </c>
    </row>
    <row r="2317" ht="20" customHeight="1" spans="1:11">
      <c r="A2317" s="7">
        <v>2313</v>
      </c>
      <c r="B2317" s="8" t="s">
        <v>11375</v>
      </c>
      <c r="C2317" s="22" t="s">
        <v>11370</v>
      </c>
      <c r="D2317" s="10" t="s">
        <v>11376</v>
      </c>
      <c r="E2317" s="8" t="s">
        <v>11377</v>
      </c>
      <c r="F2317" s="8" t="s">
        <v>11378</v>
      </c>
      <c r="G2317" s="11">
        <v>25</v>
      </c>
      <c r="H2317" s="12">
        <v>5.55</v>
      </c>
      <c r="I2317" s="16">
        <f t="shared" si="42"/>
        <v>138.75</v>
      </c>
      <c r="J2317" s="49" t="s">
        <v>11379</v>
      </c>
      <c r="K2317" s="29">
        <v>15052468032</v>
      </c>
    </row>
    <row r="2318" ht="20" customHeight="1" spans="1:11">
      <c r="A2318" s="7">
        <v>2314</v>
      </c>
      <c r="B2318" s="8" t="s">
        <v>11380</v>
      </c>
      <c r="C2318" s="22" t="s">
        <v>11370</v>
      </c>
      <c r="D2318" s="10" t="s">
        <v>11381</v>
      </c>
      <c r="E2318" s="8" t="s">
        <v>11382</v>
      </c>
      <c r="F2318" s="8" t="s">
        <v>11383</v>
      </c>
      <c r="G2318" s="11">
        <v>25</v>
      </c>
      <c r="H2318" s="12">
        <v>9.25</v>
      </c>
      <c r="I2318" s="16">
        <f t="shared" si="42"/>
        <v>231.25</v>
      </c>
      <c r="J2318" s="49" t="s">
        <v>11384</v>
      </c>
      <c r="K2318" s="29">
        <v>15052468032</v>
      </c>
    </row>
    <row r="2319" ht="20" customHeight="1" spans="1:11">
      <c r="A2319" s="7">
        <v>2315</v>
      </c>
      <c r="B2319" s="8" t="s">
        <v>11385</v>
      </c>
      <c r="C2319" s="22" t="s">
        <v>11370</v>
      </c>
      <c r="D2319" s="10" t="s">
        <v>11386</v>
      </c>
      <c r="E2319" s="8" t="s">
        <v>11387</v>
      </c>
      <c r="F2319" s="8" t="s">
        <v>11388</v>
      </c>
      <c r="G2319" s="11">
        <v>25</v>
      </c>
      <c r="H2319" s="12">
        <v>5.55</v>
      </c>
      <c r="I2319" s="16">
        <f t="shared" si="42"/>
        <v>138.75</v>
      </c>
      <c r="J2319" s="49" t="s">
        <v>11389</v>
      </c>
      <c r="K2319" s="29">
        <v>15052468032</v>
      </c>
    </row>
    <row r="2320" ht="20" customHeight="1" spans="1:11">
      <c r="A2320" s="7">
        <v>2316</v>
      </c>
      <c r="B2320" s="8" t="s">
        <v>11390</v>
      </c>
      <c r="C2320" s="22" t="s">
        <v>11370</v>
      </c>
      <c r="D2320" s="10" t="s">
        <v>11391</v>
      </c>
      <c r="E2320" s="8" t="s">
        <v>11392</v>
      </c>
      <c r="F2320" s="8" t="s">
        <v>11393</v>
      </c>
      <c r="G2320" s="11">
        <v>25</v>
      </c>
      <c r="H2320" s="12">
        <v>5.49</v>
      </c>
      <c r="I2320" s="16">
        <f t="shared" si="42"/>
        <v>137.25</v>
      </c>
      <c r="J2320" s="49" t="s">
        <v>11394</v>
      </c>
      <c r="K2320" s="29">
        <v>15052468032</v>
      </c>
    </row>
    <row r="2321" ht="20" customHeight="1" spans="1:11">
      <c r="A2321" s="7">
        <v>2317</v>
      </c>
      <c r="B2321" s="8" t="s">
        <v>11395</v>
      </c>
      <c r="C2321" s="22" t="s">
        <v>11370</v>
      </c>
      <c r="D2321" s="10" t="s">
        <v>11396</v>
      </c>
      <c r="E2321" s="8" t="s">
        <v>11397</v>
      </c>
      <c r="F2321" s="8" t="s">
        <v>11398</v>
      </c>
      <c r="G2321" s="11">
        <v>25</v>
      </c>
      <c r="H2321" s="12">
        <v>9.25</v>
      </c>
      <c r="I2321" s="16">
        <f t="shared" si="42"/>
        <v>231.25</v>
      </c>
      <c r="J2321" s="49" t="s">
        <v>11399</v>
      </c>
      <c r="K2321" s="29">
        <v>15052468032</v>
      </c>
    </row>
    <row r="2322" ht="20" customHeight="1" spans="1:11">
      <c r="A2322" s="7">
        <v>2318</v>
      </c>
      <c r="B2322" s="8" t="s">
        <v>11400</v>
      </c>
      <c r="C2322" s="22" t="s">
        <v>11370</v>
      </c>
      <c r="D2322" s="10" t="s">
        <v>11264</v>
      </c>
      <c r="E2322" s="8" t="s">
        <v>11401</v>
      </c>
      <c r="F2322" s="8" t="s">
        <v>11402</v>
      </c>
      <c r="G2322" s="11">
        <v>25</v>
      </c>
      <c r="H2322" s="12">
        <v>5.55</v>
      </c>
      <c r="I2322" s="16">
        <f t="shared" si="42"/>
        <v>138.75</v>
      </c>
      <c r="J2322" s="49" t="s">
        <v>11403</v>
      </c>
      <c r="K2322" s="29">
        <v>15052468032</v>
      </c>
    </row>
    <row r="2323" ht="20" customHeight="1" spans="1:11">
      <c r="A2323" s="7">
        <v>2319</v>
      </c>
      <c r="B2323" s="8" t="s">
        <v>11404</v>
      </c>
      <c r="C2323" s="22" t="s">
        <v>11370</v>
      </c>
      <c r="D2323" s="10" t="s">
        <v>11405</v>
      </c>
      <c r="E2323" s="8" t="s">
        <v>11406</v>
      </c>
      <c r="F2323" s="8" t="s">
        <v>11407</v>
      </c>
      <c r="G2323" s="11">
        <v>25</v>
      </c>
      <c r="H2323" s="12">
        <v>5.55</v>
      </c>
      <c r="I2323" s="16">
        <f t="shared" si="42"/>
        <v>138.75</v>
      </c>
      <c r="J2323" s="49" t="s">
        <v>11408</v>
      </c>
      <c r="K2323" s="29">
        <v>15052468032</v>
      </c>
    </row>
    <row r="2324" ht="20" customHeight="1" spans="1:11">
      <c r="A2324" s="7">
        <v>2320</v>
      </c>
      <c r="B2324" s="37" t="s">
        <v>11409</v>
      </c>
      <c r="C2324" s="86" t="s">
        <v>11370</v>
      </c>
      <c r="D2324" s="38" t="s">
        <v>11410</v>
      </c>
      <c r="E2324" s="37" t="s">
        <v>11411</v>
      </c>
      <c r="F2324" s="37" t="s">
        <v>11412</v>
      </c>
      <c r="G2324" s="11">
        <v>25</v>
      </c>
      <c r="H2324" s="12">
        <v>5.55</v>
      </c>
      <c r="I2324" s="16">
        <f t="shared" si="42"/>
        <v>138.75</v>
      </c>
      <c r="J2324" s="49" t="s">
        <v>11413</v>
      </c>
      <c r="K2324" s="29">
        <v>15052468032</v>
      </c>
    </row>
    <row r="2325" ht="20" customHeight="1" spans="1:11">
      <c r="A2325" s="7">
        <v>2321</v>
      </c>
      <c r="B2325" s="40" t="s">
        <v>11414</v>
      </c>
      <c r="C2325" s="73" t="s">
        <v>11370</v>
      </c>
      <c r="D2325" s="39" t="s">
        <v>9730</v>
      </c>
      <c r="E2325" s="40" t="s">
        <v>11415</v>
      </c>
      <c r="F2325" s="40" t="s">
        <v>11416</v>
      </c>
      <c r="G2325" s="11">
        <v>25</v>
      </c>
      <c r="H2325" s="12">
        <v>7.33</v>
      </c>
      <c r="I2325" s="16">
        <f t="shared" si="42"/>
        <v>183.25</v>
      </c>
      <c r="J2325" s="49" t="s">
        <v>11417</v>
      </c>
      <c r="K2325" s="29">
        <v>15052468032</v>
      </c>
    </row>
    <row r="2326" ht="20" customHeight="1" spans="1:11">
      <c r="A2326" s="7">
        <v>2322</v>
      </c>
      <c r="B2326" s="40" t="s">
        <v>11418</v>
      </c>
      <c r="C2326" s="73" t="s">
        <v>11370</v>
      </c>
      <c r="D2326" s="39" t="s">
        <v>9943</v>
      </c>
      <c r="E2326" s="40" t="s">
        <v>11419</v>
      </c>
      <c r="F2326" s="40" t="s">
        <v>11420</v>
      </c>
      <c r="G2326" s="11">
        <v>25</v>
      </c>
      <c r="H2326" s="12">
        <v>5.55</v>
      </c>
      <c r="I2326" s="16">
        <f t="shared" si="42"/>
        <v>138.75</v>
      </c>
      <c r="J2326" s="49" t="s">
        <v>11421</v>
      </c>
      <c r="K2326" s="29">
        <v>15052468032</v>
      </c>
    </row>
    <row r="2327" ht="20" customHeight="1" spans="1:11">
      <c r="A2327" s="7">
        <v>2323</v>
      </c>
      <c r="B2327" s="40" t="s">
        <v>11422</v>
      </c>
      <c r="C2327" s="73" t="s">
        <v>11370</v>
      </c>
      <c r="D2327" s="39" t="s">
        <v>11423</v>
      </c>
      <c r="E2327" s="40" t="s">
        <v>11424</v>
      </c>
      <c r="F2327" s="40" t="s">
        <v>11425</v>
      </c>
      <c r="G2327" s="11">
        <v>25</v>
      </c>
      <c r="H2327" s="12">
        <v>1.83</v>
      </c>
      <c r="I2327" s="16">
        <f t="shared" si="42"/>
        <v>45.75</v>
      </c>
      <c r="J2327" s="49" t="s">
        <v>11426</v>
      </c>
      <c r="K2327" s="29">
        <v>15052468032</v>
      </c>
    </row>
    <row r="2328" ht="20" customHeight="1" spans="1:11">
      <c r="A2328" s="7">
        <v>2324</v>
      </c>
      <c r="B2328" s="87" t="s">
        <v>11427</v>
      </c>
      <c r="C2328" s="88" t="s">
        <v>11370</v>
      </c>
      <c r="D2328" s="89" t="s">
        <v>1883</v>
      </c>
      <c r="E2328" s="87" t="s">
        <v>1884</v>
      </c>
      <c r="F2328" s="87" t="s">
        <v>1885</v>
      </c>
      <c r="G2328" s="90">
        <v>25</v>
      </c>
      <c r="H2328" s="91">
        <v>318</v>
      </c>
      <c r="I2328" s="99">
        <f t="shared" si="42"/>
        <v>7950</v>
      </c>
      <c r="J2328" s="100" t="s">
        <v>1886</v>
      </c>
      <c r="K2328" s="101">
        <v>15052468032</v>
      </c>
    </row>
    <row r="2329" ht="20" customHeight="1" spans="1:11">
      <c r="A2329" s="92"/>
      <c r="B2329" s="93"/>
      <c r="C2329" s="93"/>
      <c r="D2329" s="94" t="s">
        <v>11428</v>
      </c>
      <c r="E2329" s="95"/>
      <c r="F2329" s="95"/>
      <c r="G2329" s="95"/>
      <c r="H2329" s="96">
        <f>SUM(H5:H2328)</f>
        <v>22704.4399999999</v>
      </c>
      <c r="I2329" s="16">
        <f>SUM(I5:I2328)</f>
        <v>567611</v>
      </c>
      <c r="J2329" s="95"/>
      <c r="K2329" s="95"/>
    </row>
    <row r="2330" ht="18.75" spans="1:11">
      <c r="A2330" s="97" t="s">
        <v>11429</v>
      </c>
      <c r="B2330" s="97"/>
      <c r="C2330" s="97"/>
      <c r="D2330" s="97"/>
      <c r="E2330" s="97"/>
      <c r="F2330" s="97"/>
      <c r="G2330" s="97"/>
      <c r="H2330" s="97"/>
      <c r="I2330" s="102"/>
      <c r="J2330" s="97"/>
      <c r="K2330" s="97"/>
    </row>
  </sheetData>
  <mergeCells count="14">
    <mergeCell ref="A1:B1"/>
    <mergeCell ref="A2:K2"/>
    <mergeCell ref="A2330:K23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兑付汇总表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2020-06-18T04:32:00Z</dcterms:created>
  <dcterms:modified xsi:type="dcterms:W3CDTF">2020-11-18T02:40:22Z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